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J:\行政課\検査係\【新版差替】ホームページ\R5\4月\提出書類チェックリスト\"/>
    </mc:Choice>
  </mc:AlternateContent>
  <xr:revisionPtr revIDLastSave="0" documentId="13_ncr:1_{099B27DB-B5AB-4238-98C9-91D848B1B02E}" xr6:coauthVersionLast="47" xr6:coauthVersionMax="47" xr10:uidLastSave="{00000000-0000-0000-0000-000000000000}"/>
  <bookViews>
    <workbookView xWindow="-120" yWindow="-120" windowWidth="20730" windowHeight="11160" tabRatio="855" xr2:uid="{00000000-000D-0000-FFFF-FFFF00000000}"/>
  </bookViews>
  <sheets>
    <sheet name="ﾁｪｯｸ総合" sheetId="105" r:id="rId1"/>
    <sheet name="ﾁｪｯｸ標準" sheetId="106" r:id="rId2"/>
    <sheet name="ﾁｪｯｸ簡便" sheetId="107" r:id="rId3"/>
    <sheet name="ﾁｪｯｸ小規模 " sheetId="108" r:id="rId4"/>
  </sheets>
  <externalReferences>
    <externalReference r:id="rId5"/>
  </externalReferences>
  <definedNames>
    <definedName name="_xlnm.Print_Area" localSheetId="2">ﾁｪｯｸ簡便!$A$1:$H$127</definedName>
    <definedName name="_xlnm.Print_Area" localSheetId="3">'ﾁｪｯｸ小規模 '!$A$1:$H$127</definedName>
    <definedName name="_xlnm.Print_Area" localSheetId="0">ﾁｪｯｸ総合!$A$1:$K$127</definedName>
    <definedName name="_xlnm.Print_Area" localSheetId="1">ﾁｪｯｸ標準!$A$1:$H$127</definedName>
    <definedName name="アクション">#REF!</definedName>
    <definedName name="イベント">#REF!</definedName>
    <definedName name="その他">#REF!</definedName>
    <definedName name="どうする">#REF!</definedName>
    <definedName name="どこの">#REF!</definedName>
    <definedName name="安衛月間">#REF!</definedName>
    <definedName name="技能講習名">#REF!</definedName>
    <definedName name="許可業種">#REF!</definedName>
    <definedName name="血液型">#REF!</definedName>
    <definedName name="建築何を">#REF!</definedName>
    <definedName name="建築躯体">#REF!</definedName>
    <definedName name="建築仕上">#REF!</definedName>
    <definedName name="検査">#REF!</definedName>
    <definedName name="工事">#REF!</definedName>
    <definedName name="工事技術">#REF!</definedName>
    <definedName name="材料">#REF!</definedName>
    <definedName name="資材">'[1]8'!$N$2:$N$12</definedName>
    <definedName name="週間">#REF!</definedName>
    <definedName name="書類">#REF!</definedName>
    <definedName name="職種名">#REF!</definedName>
    <definedName name="設備">#REF!</definedName>
    <definedName name="設備何を">#REF!</definedName>
    <definedName name="単位">'[1]8'!$O$2:$O$12</definedName>
    <definedName name="統責月間">#REF!</definedName>
    <definedName name="特殊健康診断名">#REF!</definedName>
    <definedName name="特別教育名">#REF!</definedName>
    <definedName name="免許資格名">#REF!</definedName>
    <definedName name="目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8" i="105" l="1"/>
</calcChain>
</file>

<file path=xl/sharedStrings.xml><?xml version="1.0" encoding="utf-8"?>
<sst xmlns="http://schemas.openxmlformats.org/spreadsheetml/2006/main" count="1316" uniqueCount="226">
  <si>
    <t>△</t>
  </si>
  <si>
    <t>△</t>
    <phoneticPr fontId="2"/>
  </si>
  <si>
    <t xml:space="preserve">  ※１．特記仕様書に記されているもの、又は監督員が特に指示した場合はその指示に従うこと。</t>
    <rPh sb="5" eb="7">
      <t>トッキ</t>
    </rPh>
    <rPh sb="7" eb="10">
      <t>シヨウショ</t>
    </rPh>
    <rPh sb="11" eb="12">
      <t>キ</t>
    </rPh>
    <rPh sb="20" eb="21">
      <t>マタ</t>
    </rPh>
    <phoneticPr fontId="7"/>
  </si>
  <si>
    <t>№１</t>
    <phoneticPr fontId="2"/>
  </si>
  <si>
    <t>標準　工事</t>
    <rPh sb="0" eb="2">
      <t>ヒョウジュン</t>
    </rPh>
    <rPh sb="3" eb="5">
      <t>コウジ</t>
    </rPh>
    <phoneticPr fontId="2"/>
  </si>
  <si>
    <t>簡便型工事</t>
    <rPh sb="0" eb="2">
      <t>カンベン</t>
    </rPh>
    <rPh sb="2" eb="3">
      <t>カタ</t>
    </rPh>
    <rPh sb="3" eb="5">
      <t>コウジ</t>
    </rPh>
    <phoneticPr fontId="2"/>
  </si>
  <si>
    <t>契　約　書</t>
    <rPh sb="0" eb="1">
      <t>チギリ</t>
    </rPh>
    <rPh sb="2" eb="3">
      <t>ヤク</t>
    </rPh>
    <rPh sb="4" eb="5">
      <t>ショ</t>
    </rPh>
    <phoneticPr fontId="2"/>
  </si>
  <si>
    <t>当初、変更</t>
    <rPh sb="0" eb="2">
      <t>トウショ</t>
    </rPh>
    <rPh sb="3" eb="5">
      <t>ヘンコウ</t>
    </rPh>
    <phoneticPr fontId="2"/>
  </si>
  <si>
    <t>工　程　表</t>
    <rPh sb="0" eb="1">
      <t>コウ</t>
    </rPh>
    <rPh sb="2" eb="3">
      <t>ホド</t>
    </rPh>
    <rPh sb="4" eb="5">
      <t>オモテ</t>
    </rPh>
    <phoneticPr fontId="2"/>
  </si>
  <si>
    <t>当初</t>
    <rPh sb="0" eb="2">
      <t>トウショ</t>
    </rPh>
    <phoneticPr fontId="2"/>
  </si>
  <si>
    <t>契約締結後10日以内</t>
    <rPh sb="0" eb="2">
      <t>ケイヤク</t>
    </rPh>
    <rPh sb="2" eb="5">
      <t>テイケツゴ</t>
    </rPh>
    <rPh sb="7" eb="8">
      <t>ニチ</t>
    </rPh>
    <rPh sb="8" eb="10">
      <t>イナイ</t>
    </rPh>
    <phoneticPr fontId="2"/>
  </si>
  <si>
    <t>変更</t>
    <rPh sb="0" eb="2">
      <t>ヘンコウ</t>
    </rPh>
    <phoneticPr fontId="2"/>
  </si>
  <si>
    <t>建設業退職金共済組合掛金収納書or理由書</t>
    <rPh sb="0" eb="3">
      <t>ケンセツギョウ</t>
    </rPh>
    <rPh sb="3" eb="6">
      <t>タイショクキン</t>
    </rPh>
    <rPh sb="6" eb="8">
      <t>キョウサイ</t>
    </rPh>
    <rPh sb="8" eb="10">
      <t>クミアイ</t>
    </rPh>
    <rPh sb="10" eb="12">
      <t>カケキン</t>
    </rPh>
    <rPh sb="12" eb="14">
      <t>シュウノウ</t>
    </rPh>
    <rPh sb="14" eb="15">
      <t>ショ</t>
    </rPh>
    <rPh sb="17" eb="20">
      <t>リユウショ</t>
    </rPh>
    <phoneticPr fontId="2"/>
  </si>
  <si>
    <t>契約締結時（建退共制度対象者がいない場合は理由書を提出）</t>
    <rPh sb="0" eb="2">
      <t>ケイヤク</t>
    </rPh>
    <rPh sb="2" eb="4">
      <t>テイケツ</t>
    </rPh>
    <rPh sb="4" eb="5">
      <t>ジ</t>
    </rPh>
    <rPh sb="6" eb="7">
      <t>ケン</t>
    </rPh>
    <rPh sb="7" eb="8">
      <t>タイ</t>
    </rPh>
    <rPh sb="8" eb="9">
      <t>キョウ</t>
    </rPh>
    <rPh sb="9" eb="11">
      <t>セイド</t>
    </rPh>
    <rPh sb="11" eb="14">
      <t>タイショウシャ</t>
    </rPh>
    <rPh sb="18" eb="20">
      <t>バアイ</t>
    </rPh>
    <rPh sb="21" eb="24">
      <t>リユウショ</t>
    </rPh>
    <rPh sb="25" eb="27">
      <t>テイシュツ</t>
    </rPh>
    <phoneticPr fontId="2"/>
  </si>
  <si>
    <t>〇</t>
    <phoneticPr fontId="2"/>
  </si>
  <si>
    <t>発注者の請求のあった場合、契約締結後10日以内</t>
    <rPh sb="0" eb="3">
      <t>ハッチュウシャ</t>
    </rPh>
    <rPh sb="4" eb="6">
      <t>セイキュウ</t>
    </rPh>
    <rPh sb="10" eb="12">
      <t>バアイ</t>
    </rPh>
    <rPh sb="13" eb="15">
      <t>ケイヤク</t>
    </rPh>
    <rPh sb="15" eb="18">
      <t>テイケツゴ</t>
    </rPh>
    <rPh sb="20" eb="21">
      <t>ニチ</t>
    </rPh>
    <rPh sb="21" eb="23">
      <t>イナイ</t>
    </rPh>
    <phoneticPr fontId="2"/>
  </si>
  <si>
    <t>施工計画書</t>
    <rPh sb="0" eb="2">
      <t>セコウ</t>
    </rPh>
    <rPh sb="2" eb="5">
      <t>ケイカクショ</t>
    </rPh>
    <phoneticPr fontId="2"/>
  </si>
  <si>
    <t>変更：変更事項を抜粋し提出</t>
    <rPh sb="0" eb="2">
      <t>ヘンコウ</t>
    </rPh>
    <rPh sb="3" eb="5">
      <t>ヘンコウ</t>
    </rPh>
    <rPh sb="5" eb="7">
      <t>ジコウ</t>
    </rPh>
    <rPh sb="8" eb="10">
      <t>バッスイ</t>
    </rPh>
    <rPh sb="11" eb="13">
      <t>テイシュツ</t>
    </rPh>
    <phoneticPr fontId="2"/>
  </si>
  <si>
    <t>請負代金額500万円以上、契約後10日以内</t>
    <rPh sb="0" eb="2">
      <t>ウケオイ</t>
    </rPh>
    <rPh sb="2" eb="4">
      <t>ダイキン</t>
    </rPh>
    <rPh sb="4" eb="5">
      <t>ガク</t>
    </rPh>
    <rPh sb="8" eb="10">
      <t>マンエン</t>
    </rPh>
    <rPh sb="10" eb="12">
      <t>イジョウ</t>
    </rPh>
    <rPh sb="13" eb="16">
      <t>ケイヤクゴ</t>
    </rPh>
    <rPh sb="18" eb="19">
      <t>ニチ</t>
    </rPh>
    <rPh sb="19" eb="21">
      <t>イナイ</t>
    </rPh>
    <phoneticPr fontId="2"/>
  </si>
  <si>
    <t>○</t>
    <phoneticPr fontId="2"/>
  </si>
  <si>
    <t>下請負人通知書</t>
    <rPh sb="0" eb="2">
      <t>シタウ</t>
    </rPh>
    <rPh sb="2" eb="3">
      <t>オ</t>
    </rPh>
    <rPh sb="3" eb="4">
      <t>ニン</t>
    </rPh>
    <rPh sb="4" eb="7">
      <t>ツウチショ</t>
    </rPh>
    <phoneticPr fontId="2"/>
  </si>
  <si>
    <t>下請負人通知書</t>
    <rPh sb="0" eb="2">
      <t>シタウケ</t>
    </rPh>
    <rPh sb="2" eb="3">
      <t>オ</t>
    </rPh>
    <rPh sb="3" eb="4">
      <t>ニン</t>
    </rPh>
    <rPh sb="4" eb="7">
      <t>ツウチショ</t>
    </rPh>
    <phoneticPr fontId="2"/>
  </si>
  <si>
    <t>創意工夫等</t>
    <rPh sb="0" eb="2">
      <t>ソウイ</t>
    </rPh>
    <rPh sb="2" eb="4">
      <t>クフウ</t>
    </rPh>
    <rPh sb="4" eb="5">
      <t>トウ</t>
    </rPh>
    <phoneticPr fontId="2"/>
  </si>
  <si>
    <t>実施状況</t>
    <rPh sb="0" eb="2">
      <t>ジッシ</t>
    </rPh>
    <rPh sb="2" eb="4">
      <t>ジョウキョウ</t>
    </rPh>
    <phoneticPr fontId="2"/>
  </si>
  <si>
    <t>実施状況（説明資料）</t>
    <rPh sb="0" eb="2">
      <t>ジッシ</t>
    </rPh>
    <rPh sb="2" eb="4">
      <t>ジョウキョウ</t>
    </rPh>
    <rPh sb="5" eb="7">
      <t>セツメイ</t>
    </rPh>
    <rPh sb="7" eb="9">
      <t>シリョウ</t>
    </rPh>
    <phoneticPr fontId="2"/>
  </si>
  <si>
    <t>該当する項目にマークを記入</t>
    <rPh sb="0" eb="2">
      <t>ガイトウ</t>
    </rPh>
    <rPh sb="4" eb="6">
      <t>コウモク</t>
    </rPh>
    <rPh sb="11" eb="13">
      <t>キニュウ</t>
    </rPh>
    <phoneticPr fontId="2"/>
  </si>
  <si>
    <t>具体的内容の説明として、写真・略図等を整理する</t>
    <rPh sb="0" eb="3">
      <t>グタイテキ</t>
    </rPh>
    <rPh sb="3" eb="5">
      <t>ナイヨウ</t>
    </rPh>
    <rPh sb="6" eb="8">
      <t>セツメイ</t>
    </rPh>
    <rPh sb="12" eb="14">
      <t>シャシン</t>
    </rPh>
    <rPh sb="15" eb="17">
      <t>リャクズ</t>
    </rPh>
    <rPh sb="17" eb="18">
      <t>トウ</t>
    </rPh>
    <rPh sb="19" eb="21">
      <t>セイリ</t>
    </rPh>
    <phoneticPr fontId="2"/>
  </si>
  <si>
    <t>交通安全管理</t>
    <rPh sb="0" eb="2">
      <t>コウツウ</t>
    </rPh>
    <rPh sb="2" eb="4">
      <t>アンゼン</t>
    </rPh>
    <rPh sb="4" eb="6">
      <t>カンリ</t>
    </rPh>
    <phoneticPr fontId="2"/>
  </si>
  <si>
    <t>供用道路に係わる施工について道路管理者、所管警察署との協議等</t>
    <rPh sb="0" eb="2">
      <t>キョウヨウ</t>
    </rPh>
    <rPh sb="2" eb="4">
      <t>ドウロ</t>
    </rPh>
    <rPh sb="5" eb="6">
      <t>カカ</t>
    </rPh>
    <rPh sb="8" eb="10">
      <t>セコウ</t>
    </rPh>
    <rPh sb="14" eb="16">
      <t>ドウロ</t>
    </rPh>
    <rPh sb="16" eb="19">
      <t>カンリシャ</t>
    </rPh>
    <rPh sb="20" eb="22">
      <t>ショカン</t>
    </rPh>
    <rPh sb="22" eb="25">
      <t>ケイサツショ</t>
    </rPh>
    <rPh sb="27" eb="29">
      <t>キョウギ</t>
    </rPh>
    <rPh sb="29" eb="30">
      <t>トウ</t>
    </rPh>
    <phoneticPr fontId="2"/>
  </si>
  <si>
    <t>材料承認願</t>
    <rPh sb="0" eb="2">
      <t>ザイリョウ</t>
    </rPh>
    <rPh sb="2" eb="4">
      <t>ショウニン</t>
    </rPh>
    <rPh sb="4" eb="5">
      <t>ネガ</t>
    </rPh>
    <phoneticPr fontId="2"/>
  </si>
  <si>
    <t>鋼材・ｺﾝｸﾘｰﾄ二次製品・その他材料</t>
    <rPh sb="0" eb="2">
      <t>コウザイ</t>
    </rPh>
    <rPh sb="9" eb="11">
      <t>ニジ</t>
    </rPh>
    <rPh sb="11" eb="13">
      <t>セイヒン</t>
    </rPh>
    <rPh sb="16" eb="17">
      <t>タ</t>
    </rPh>
    <rPh sb="17" eb="19">
      <t>ザイリョウ</t>
    </rPh>
    <phoneticPr fontId="2"/>
  </si>
  <si>
    <t>JIS規格品でJIS工場製品</t>
    <rPh sb="3" eb="6">
      <t>キカクヒン</t>
    </rPh>
    <rPh sb="10" eb="12">
      <t>コウジョウ</t>
    </rPh>
    <rPh sb="12" eb="14">
      <t>セイヒン</t>
    </rPh>
    <phoneticPr fontId="2"/>
  </si>
  <si>
    <t>品質規格証明書</t>
    <rPh sb="0" eb="2">
      <t>ヒンシツ</t>
    </rPh>
    <rPh sb="2" eb="4">
      <t>キカク</t>
    </rPh>
    <rPh sb="4" eb="7">
      <t>ショウメイショ</t>
    </rPh>
    <phoneticPr fontId="2"/>
  </si>
  <si>
    <t>JIS規格外品</t>
    <rPh sb="3" eb="5">
      <t>キカク</t>
    </rPh>
    <rPh sb="5" eb="6">
      <t>ガイ</t>
    </rPh>
    <rPh sb="6" eb="7">
      <t>ヒン</t>
    </rPh>
    <phoneticPr fontId="2"/>
  </si>
  <si>
    <t>品質規格証明書・検査結果表</t>
    <rPh sb="0" eb="2">
      <t>ヒンシツ</t>
    </rPh>
    <rPh sb="2" eb="4">
      <t>キカク</t>
    </rPh>
    <rPh sb="4" eb="7">
      <t>ショウメイショ</t>
    </rPh>
    <rPh sb="8" eb="10">
      <t>ケンサ</t>
    </rPh>
    <rPh sb="10" eb="13">
      <t>ケッカヒョウ</t>
    </rPh>
    <phoneticPr fontId="2"/>
  </si>
  <si>
    <t>JIS規格品でJIS指定外工場製品</t>
    <rPh sb="3" eb="6">
      <t>キカクヒン</t>
    </rPh>
    <rPh sb="10" eb="13">
      <t>シテイガイ</t>
    </rPh>
    <rPh sb="13" eb="15">
      <t>コウジョウ</t>
    </rPh>
    <rPh sb="15" eb="17">
      <t>セイヒン</t>
    </rPh>
    <phoneticPr fontId="2"/>
  </si>
  <si>
    <t>建設ﾘｻｲｸﾙ法届出書</t>
    <rPh sb="0" eb="2">
      <t>ケンセツ</t>
    </rPh>
    <rPh sb="7" eb="8">
      <t>ホウ</t>
    </rPh>
    <rPh sb="8" eb="9">
      <t>トド</t>
    </rPh>
    <rPh sb="9" eb="10">
      <t>デ</t>
    </rPh>
    <rPh sb="10" eb="11">
      <t>ショ</t>
    </rPh>
    <phoneticPr fontId="2"/>
  </si>
  <si>
    <t>EMS承諾書</t>
    <rPh sb="3" eb="6">
      <t>ショウダクショ</t>
    </rPh>
    <phoneticPr fontId="2"/>
  </si>
  <si>
    <t>請負代金額500万円以上で該当する工事</t>
    <rPh sb="0" eb="2">
      <t>ウケオイ</t>
    </rPh>
    <rPh sb="2" eb="4">
      <t>ダイキン</t>
    </rPh>
    <rPh sb="4" eb="5">
      <t>ガク</t>
    </rPh>
    <rPh sb="8" eb="10">
      <t>マンエン</t>
    </rPh>
    <rPh sb="10" eb="12">
      <t>イジョウ</t>
    </rPh>
    <rPh sb="13" eb="15">
      <t>ガイトウ</t>
    </rPh>
    <rPh sb="17" eb="19">
      <t>コウジ</t>
    </rPh>
    <phoneticPr fontId="2"/>
  </si>
  <si>
    <t>ﾚﾃﾞｨｰﾐｸｽﾄｺﾝｸﾘｰﾄ　　（JIS工場）</t>
    <rPh sb="21" eb="23">
      <t>コウジョウ</t>
    </rPh>
    <phoneticPr fontId="2"/>
  </si>
  <si>
    <t>JIS表示許可の写し</t>
    <rPh sb="3" eb="5">
      <t>ヒョウジ</t>
    </rPh>
    <rPh sb="5" eb="7">
      <t>キョカ</t>
    </rPh>
    <rPh sb="8" eb="9">
      <t>ウツ</t>
    </rPh>
    <phoneticPr fontId="2"/>
  </si>
  <si>
    <t>配合計算書（様式２）</t>
    <rPh sb="0" eb="2">
      <t>ハイゴウ</t>
    </rPh>
    <rPh sb="2" eb="4">
      <t>ケイサン</t>
    </rPh>
    <rPh sb="4" eb="5">
      <t>ショ</t>
    </rPh>
    <rPh sb="6" eb="8">
      <t>ヨウシキ</t>
    </rPh>
    <phoneticPr fontId="2"/>
  </si>
  <si>
    <t>骨材試験成績表（様式３）</t>
    <rPh sb="0" eb="2">
      <t>コツザイ</t>
    </rPh>
    <rPh sb="2" eb="4">
      <t>シケン</t>
    </rPh>
    <rPh sb="4" eb="7">
      <t>セイセキヒョウ</t>
    </rPh>
    <rPh sb="8" eb="10">
      <t>ヨウシキ</t>
    </rPh>
    <phoneticPr fontId="2"/>
  </si>
  <si>
    <t>アルカリ骨材反応性試験成績表</t>
    <rPh sb="4" eb="6">
      <t>コツザイ</t>
    </rPh>
    <rPh sb="6" eb="9">
      <t>ハンノウセイ</t>
    </rPh>
    <rPh sb="9" eb="11">
      <t>シケン</t>
    </rPh>
    <rPh sb="11" eb="14">
      <t>セイセキヒョウ</t>
    </rPh>
    <phoneticPr fontId="2"/>
  </si>
  <si>
    <t>加熱ｱｽﾌｧﾙﾄ混合物</t>
    <rPh sb="0" eb="2">
      <t>カネツ</t>
    </rPh>
    <rPh sb="8" eb="11">
      <t>コンゴウブツ</t>
    </rPh>
    <phoneticPr fontId="2"/>
  </si>
  <si>
    <t>骨材試験成績表</t>
    <rPh sb="0" eb="2">
      <t>コツザイ</t>
    </rPh>
    <rPh sb="2" eb="4">
      <t>シケン</t>
    </rPh>
    <rPh sb="4" eb="7">
      <t>セイセキヒョウ</t>
    </rPh>
    <phoneticPr fontId="2"/>
  </si>
  <si>
    <t>ｱｽﾌｧﾙﾄ試験成績表</t>
    <rPh sb="6" eb="8">
      <t>シケン</t>
    </rPh>
    <rPh sb="8" eb="11">
      <t>セイセキヒョウ</t>
    </rPh>
    <phoneticPr fontId="2"/>
  </si>
  <si>
    <t>室内配合設計書</t>
    <rPh sb="0" eb="2">
      <t>シツナイ</t>
    </rPh>
    <rPh sb="2" eb="4">
      <t>ハイゴウ</t>
    </rPh>
    <rPh sb="4" eb="7">
      <t>セッケイショ</t>
    </rPh>
    <phoneticPr fontId="2"/>
  </si>
  <si>
    <t>現場配合設計書</t>
    <rPh sb="0" eb="2">
      <t>ゲンバ</t>
    </rPh>
    <rPh sb="2" eb="4">
      <t>ハイゴウ</t>
    </rPh>
    <rPh sb="4" eb="7">
      <t>セッケイショ</t>
    </rPh>
    <phoneticPr fontId="2"/>
  </si>
  <si>
    <t>盛　土　材</t>
    <rPh sb="0" eb="1">
      <t>モリ</t>
    </rPh>
    <rPh sb="2" eb="3">
      <t>ツチ</t>
    </rPh>
    <rPh sb="4" eb="5">
      <t>ザイ</t>
    </rPh>
    <phoneticPr fontId="2"/>
  </si>
  <si>
    <t>路　盤　材</t>
    <rPh sb="0" eb="1">
      <t>ミチ</t>
    </rPh>
    <rPh sb="2" eb="3">
      <t>バン</t>
    </rPh>
    <rPh sb="4" eb="5">
      <t>ザイ</t>
    </rPh>
    <phoneticPr fontId="2"/>
  </si>
  <si>
    <t>道路用砕石品質管理試験表</t>
    <rPh sb="0" eb="3">
      <t>ドウロヨウ</t>
    </rPh>
    <rPh sb="3" eb="5">
      <t>サイセキ</t>
    </rPh>
    <rPh sb="5" eb="7">
      <t>ヒンシツ</t>
    </rPh>
    <rPh sb="7" eb="9">
      <t>カンリ</t>
    </rPh>
    <rPh sb="9" eb="11">
      <t>シケン</t>
    </rPh>
    <rPh sb="11" eb="12">
      <t>ヒョウ</t>
    </rPh>
    <phoneticPr fontId="2"/>
  </si>
  <si>
    <t>道路用砕石</t>
    <rPh sb="0" eb="3">
      <t>ドウロヨウ</t>
    </rPh>
    <rPh sb="3" eb="5">
      <t>サイセキ</t>
    </rPh>
    <phoneticPr fontId="2"/>
  </si>
  <si>
    <t>工事打合簿</t>
    <rPh sb="0" eb="2">
      <t>コウジ</t>
    </rPh>
    <rPh sb="2" eb="4">
      <t>ウチアワ</t>
    </rPh>
    <rPh sb="4" eb="5">
      <t>ボ</t>
    </rPh>
    <phoneticPr fontId="2"/>
  </si>
  <si>
    <t>指示・協議・承諾・提出・報告・届出簿</t>
    <rPh sb="0" eb="2">
      <t>シジ</t>
    </rPh>
    <rPh sb="3" eb="5">
      <t>キョウギ</t>
    </rPh>
    <rPh sb="6" eb="8">
      <t>ショウダク</t>
    </rPh>
    <rPh sb="9" eb="11">
      <t>テイシュツ</t>
    </rPh>
    <rPh sb="12" eb="14">
      <t>ホウコク</t>
    </rPh>
    <rPh sb="15" eb="17">
      <t>トドケデ</t>
    </rPh>
    <rPh sb="17" eb="18">
      <t>ボ</t>
    </rPh>
    <phoneticPr fontId="2"/>
  </si>
  <si>
    <t>随時</t>
    <rPh sb="0" eb="2">
      <t>ズイジ</t>
    </rPh>
    <phoneticPr fontId="2"/>
  </si>
  <si>
    <t>品質証明書</t>
    <rPh sb="0" eb="2">
      <t>ヒンシツ</t>
    </rPh>
    <rPh sb="2" eb="4">
      <t>ショウメイ</t>
    </rPh>
    <rPh sb="4" eb="5">
      <t>ショ</t>
    </rPh>
    <phoneticPr fontId="2"/>
  </si>
  <si>
    <t>部分払い請求をする場合</t>
    <rPh sb="0" eb="2">
      <t>ブブン</t>
    </rPh>
    <rPh sb="2" eb="3">
      <t>ハラ</t>
    </rPh>
    <rPh sb="4" eb="6">
      <t>セイキュウ</t>
    </rPh>
    <rPh sb="9" eb="11">
      <t>バアイ</t>
    </rPh>
    <phoneticPr fontId="2"/>
  </si>
  <si>
    <t>中間検査復命書</t>
    <rPh sb="0" eb="2">
      <t>チュウカン</t>
    </rPh>
    <rPh sb="2" eb="4">
      <t>ケンサ</t>
    </rPh>
    <rPh sb="4" eb="6">
      <t>フクメイ</t>
    </rPh>
    <rPh sb="6" eb="7">
      <t>ショ</t>
    </rPh>
    <phoneticPr fontId="2"/>
  </si>
  <si>
    <t>検査終了後、数日以内に資料（写真、検査結果等）を提出</t>
    <rPh sb="0" eb="2">
      <t>ケンサ</t>
    </rPh>
    <rPh sb="2" eb="5">
      <t>シュウリョウゴ</t>
    </rPh>
    <rPh sb="6" eb="8">
      <t>スウジツ</t>
    </rPh>
    <rPh sb="8" eb="10">
      <t>イナイ</t>
    </rPh>
    <rPh sb="11" eb="13">
      <t>シリョウ</t>
    </rPh>
    <rPh sb="14" eb="16">
      <t>シャシン</t>
    </rPh>
    <rPh sb="17" eb="19">
      <t>ケンサ</t>
    </rPh>
    <rPh sb="19" eb="21">
      <t>ケッカ</t>
    </rPh>
    <rPh sb="21" eb="22">
      <t>トウ</t>
    </rPh>
    <rPh sb="24" eb="26">
      <t>テイシュツ</t>
    </rPh>
    <phoneticPr fontId="2"/>
  </si>
  <si>
    <t>工事写真帳</t>
    <rPh sb="0" eb="2">
      <t>コウジ</t>
    </rPh>
    <rPh sb="2" eb="4">
      <t>シャシン</t>
    </rPh>
    <rPh sb="4" eb="5">
      <t>チョウ</t>
    </rPh>
    <phoneticPr fontId="2"/>
  </si>
  <si>
    <t>完成検査写真帳</t>
    <rPh sb="0" eb="2">
      <t>カンセイ</t>
    </rPh>
    <rPh sb="2" eb="4">
      <t>ケンサ</t>
    </rPh>
    <rPh sb="4" eb="7">
      <t>シャシンチョウ</t>
    </rPh>
    <phoneticPr fontId="2"/>
  </si>
  <si>
    <t>　標準工事</t>
    <rPh sb="1" eb="3">
      <t>ヒョウジュン</t>
    </rPh>
    <rPh sb="3" eb="5">
      <t>コウジ</t>
    </rPh>
    <phoneticPr fontId="2"/>
  </si>
  <si>
    <t>2,000万円以上</t>
    <rPh sb="5" eb="6">
      <t>マン</t>
    </rPh>
    <rPh sb="6" eb="9">
      <t>エンイジョウ</t>
    </rPh>
    <phoneticPr fontId="2"/>
  </si>
  <si>
    <t>　簡便型工事</t>
    <rPh sb="1" eb="3">
      <t>カンベン</t>
    </rPh>
    <rPh sb="3" eb="4">
      <t>カタ</t>
    </rPh>
    <rPh sb="4" eb="6">
      <t>コウジ</t>
    </rPh>
    <phoneticPr fontId="2"/>
  </si>
  <si>
    <t>500万円以上2,000万円未満</t>
    <rPh sb="3" eb="4">
      <t>マン</t>
    </rPh>
    <rPh sb="4" eb="7">
      <t>エンイジョウ</t>
    </rPh>
    <rPh sb="12" eb="13">
      <t>マン</t>
    </rPh>
    <rPh sb="13" eb="16">
      <t>エンミマン</t>
    </rPh>
    <phoneticPr fontId="2"/>
  </si>
  <si>
    <t>　小規模工事</t>
    <rPh sb="1" eb="4">
      <t>ショウキボ</t>
    </rPh>
    <rPh sb="4" eb="6">
      <t>コウジ</t>
    </rPh>
    <phoneticPr fontId="2"/>
  </si>
  <si>
    <t>250万円以上500万円未満</t>
    <rPh sb="3" eb="4">
      <t>マン</t>
    </rPh>
    <rPh sb="4" eb="7">
      <t>エンイジョウ</t>
    </rPh>
    <rPh sb="10" eb="11">
      <t>マン</t>
    </rPh>
    <rPh sb="11" eb="14">
      <t>エンミマン</t>
    </rPh>
    <phoneticPr fontId="2"/>
  </si>
  <si>
    <t>　少額工事</t>
    <rPh sb="1" eb="3">
      <t>ショウガク</t>
    </rPh>
    <rPh sb="3" eb="5">
      <t>コウジ</t>
    </rPh>
    <phoneticPr fontId="2"/>
  </si>
  <si>
    <t>250万円未満</t>
    <rPh sb="3" eb="5">
      <t>マンエン</t>
    </rPh>
    <rPh sb="5" eb="7">
      <t>ミマン</t>
    </rPh>
    <phoneticPr fontId="2"/>
  </si>
  <si>
    <t>№２</t>
    <phoneticPr fontId="2"/>
  </si>
  <si>
    <t>表紙・目次</t>
    <rPh sb="0" eb="2">
      <t>ヒョウシ</t>
    </rPh>
    <rPh sb="3" eb="5">
      <t>モクジ</t>
    </rPh>
    <phoneticPr fontId="2"/>
  </si>
  <si>
    <t>目次はこのチェックリスト項目に準ずる。</t>
    <rPh sb="0" eb="2">
      <t>モクジ</t>
    </rPh>
    <rPh sb="12" eb="14">
      <t>コウモク</t>
    </rPh>
    <rPh sb="15" eb="16">
      <t>ジュン</t>
    </rPh>
    <phoneticPr fontId="2"/>
  </si>
  <si>
    <t>数量総括表</t>
    <rPh sb="0" eb="2">
      <t>スウリョウ</t>
    </rPh>
    <rPh sb="2" eb="4">
      <t>ソウカツ</t>
    </rPh>
    <rPh sb="4" eb="5">
      <t>ヒョウ</t>
    </rPh>
    <phoneticPr fontId="2"/>
  </si>
  <si>
    <t>項　目</t>
    <rPh sb="0" eb="1">
      <t>コウ</t>
    </rPh>
    <rPh sb="2" eb="3">
      <t>メ</t>
    </rPh>
    <phoneticPr fontId="2"/>
  </si>
  <si>
    <t>細　目</t>
    <rPh sb="0" eb="1">
      <t>ホソ</t>
    </rPh>
    <rPh sb="2" eb="3">
      <t>メ</t>
    </rPh>
    <phoneticPr fontId="2"/>
  </si>
  <si>
    <t>摘　　　　要</t>
    <rPh sb="0" eb="1">
      <t>テキ</t>
    </rPh>
    <rPh sb="5" eb="6">
      <t>ヨウ</t>
    </rPh>
    <phoneticPr fontId="2"/>
  </si>
  <si>
    <t>少額　工事</t>
    <rPh sb="0" eb="2">
      <t>ショウガク</t>
    </rPh>
    <rPh sb="3" eb="5">
      <t>コウジ</t>
    </rPh>
    <phoneticPr fontId="2"/>
  </si>
  <si>
    <t>小規模工事</t>
    <rPh sb="0" eb="3">
      <t>ショウキボ</t>
    </rPh>
    <rPh sb="3" eb="5">
      <t>コウジ</t>
    </rPh>
    <phoneticPr fontId="2"/>
  </si>
  <si>
    <t>チェック欄</t>
    <rPh sb="4" eb="5">
      <t>ラン</t>
    </rPh>
    <phoneticPr fontId="2"/>
  </si>
  <si>
    <t>請負代金内訳書</t>
    <rPh sb="0" eb="2">
      <t>ウケオイ</t>
    </rPh>
    <rPh sb="2" eb="4">
      <t>ダイキン</t>
    </rPh>
    <rPh sb="4" eb="7">
      <t>ウチワケショ</t>
    </rPh>
    <phoneticPr fontId="2"/>
  </si>
  <si>
    <t>施工体制台帳</t>
    <rPh sb="0" eb="2">
      <t>セコウ</t>
    </rPh>
    <rPh sb="2" eb="4">
      <t>タイセイ</t>
    </rPh>
    <rPh sb="4" eb="6">
      <t>ダイチョウ</t>
    </rPh>
    <phoneticPr fontId="2"/>
  </si>
  <si>
    <t>休日・夜間作業届</t>
    <rPh sb="0" eb="2">
      <t>キュウジツ</t>
    </rPh>
    <rPh sb="3" eb="5">
      <t>ヤカン</t>
    </rPh>
    <rPh sb="5" eb="7">
      <t>サギョウ</t>
    </rPh>
    <rPh sb="7" eb="8">
      <t>トドケ</t>
    </rPh>
    <phoneticPr fontId="2"/>
  </si>
  <si>
    <t>品質証明書</t>
    <rPh sb="0" eb="2">
      <t>ヒンシツ</t>
    </rPh>
    <rPh sb="2" eb="5">
      <t>ショウメイショ</t>
    </rPh>
    <phoneticPr fontId="2"/>
  </si>
  <si>
    <t>○：提出</t>
    <rPh sb="2" eb="4">
      <t>テイシュツ</t>
    </rPh>
    <phoneticPr fontId="2"/>
  </si>
  <si>
    <t>請負者</t>
    <rPh sb="0" eb="2">
      <t>ウケオイ</t>
    </rPh>
    <rPh sb="2" eb="3">
      <t>シャ</t>
    </rPh>
    <phoneticPr fontId="2"/>
  </si>
  <si>
    <t>監督員</t>
    <rPh sb="0" eb="3">
      <t>カントクイン</t>
    </rPh>
    <phoneticPr fontId="2"/>
  </si>
  <si>
    <t>工事工程月報</t>
    <rPh sb="0" eb="2">
      <t>コウジ</t>
    </rPh>
    <rPh sb="2" eb="4">
      <t>コウテイ</t>
    </rPh>
    <rPh sb="4" eb="6">
      <t>ゲッポウ</t>
    </rPh>
    <phoneticPr fontId="2"/>
  </si>
  <si>
    <t>材料検査簿</t>
    <rPh sb="0" eb="2">
      <t>ザイリョウ</t>
    </rPh>
    <rPh sb="2" eb="4">
      <t>ケンサ</t>
    </rPh>
    <rPh sb="4" eb="5">
      <t>ボ</t>
    </rPh>
    <phoneticPr fontId="2"/>
  </si>
  <si>
    <t>完成届出書</t>
    <rPh sb="0" eb="2">
      <t>カンセイ</t>
    </rPh>
    <rPh sb="2" eb="3">
      <t>トドケ</t>
    </rPh>
    <rPh sb="3" eb="4">
      <t>デ</t>
    </rPh>
    <rPh sb="4" eb="5">
      <t>ショ</t>
    </rPh>
    <phoneticPr fontId="2"/>
  </si>
  <si>
    <t>設計計上数量に対する出来型数量の過不足のチェック（マイナスは規格値以内）</t>
    <rPh sb="0" eb="2">
      <t>セッケイ</t>
    </rPh>
    <rPh sb="2" eb="4">
      <t>ケイジョウ</t>
    </rPh>
    <rPh sb="4" eb="6">
      <t>スウリョウ</t>
    </rPh>
    <rPh sb="7" eb="8">
      <t>タイ</t>
    </rPh>
    <rPh sb="10" eb="12">
      <t>デキ</t>
    </rPh>
    <rPh sb="12" eb="13">
      <t>ガタ</t>
    </rPh>
    <rPh sb="13" eb="15">
      <t>スウリョウ</t>
    </rPh>
    <rPh sb="16" eb="19">
      <t>カブソク</t>
    </rPh>
    <rPh sb="30" eb="33">
      <t>キカクチ</t>
    </rPh>
    <rPh sb="33" eb="35">
      <t>イナイ</t>
    </rPh>
    <phoneticPr fontId="2"/>
  </si>
  <si>
    <t>段階確認・立会願</t>
    <rPh sb="0" eb="2">
      <t>ダンカイ</t>
    </rPh>
    <rPh sb="2" eb="4">
      <t>カクニン</t>
    </rPh>
    <rPh sb="5" eb="7">
      <t>タチアイ</t>
    </rPh>
    <rPh sb="7" eb="8">
      <t>ネガ</t>
    </rPh>
    <phoneticPr fontId="2"/>
  </si>
  <si>
    <t>１月に半日以上、実施ごとに写真と資料添付</t>
    <rPh sb="1" eb="2">
      <t>ツキ</t>
    </rPh>
    <rPh sb="3" eb="5">
      <t>ハンニチ</t>
    </rPh>
    <rPh sb="5" eb="7">
      <t>イジョウ</t>
    </rPh>
    <rPh sb="8" eb="10">
      <t>ジッシ</t>
    </rPh>
    <rPh sb="13" eb="15">
      <t>シャシン</t>
    </rPh>
    <rPh sb="16" eb="18">
      <t>シリョウ</t>
    </rPh>
    <rPh sb="18" eb="20">
      <t>テンプ</t>
    </rPh>
    <phoneticPr fontId="2"/>
  </si>
  <si>
    <t>建設副産物</t>
    <rPh sb="0" eb="2">
      <t>ケンセツ</t>
    </rPh>
    <rPh sb="2" eb="5">
      <t>フクサンブツ</t>
    </rPh>
    <phoneticPr fontId="2"/>
  </si>
  <si>
    <t>搬入・搬出調書</t>
    <rPh sb="0" eb="2">
      <t>ハンニュウ</t>
    </rPh>
    <rPh sb="3" eb="5">
      <t>ハンシュツ</t>
    </rPh>
    <rPh sb="5" eb="7">
      <t>チョウショ</t>
    </rPh>
    <phoneticPr fontId="2"/>
  </si>
  <si>
    <t>再生資源利用計画</t>
    <rPh sb="0" eb="2">
      <t>サイセイ</t>
    </rPh>
    <rPh sb="2" eb="4">
      <t>シゲン</t>
    </rPh>
    <rPh sb="4" eb="6">
      <t>リヨウ</t>
    </rPh>
    <rPh sb="6" eb="8">
      <t>ケイカク</t>
    </rPh>
    <phoneticPr fontId="2"/>
  </si>
  <si>
    <t>残土処分</t>
    <rPh sb="0" eb="2">
      <t>ザンド</t>
    </rPh>
    <rPh sb="2" eb="4">
      <t>ショブン</t>
    </rPh>
    <phoneticPr fontId="2"/>
  </si>
  <si>
    <t>建退共証紙受払簿</t>
    <rPh sb="0" eb="1">
      <t>ケン</t>
    </rPh>
    <rPh sb="1" eb="2">
      <t>タイ</t>
    </rPh>
    <rPh sb="2" eb="3">
      <t>トモ</t>
    </rPh>
    <rPh sb="3" eb="5">
      <t>ショウシ</t>
    </rPh>
    <rPh sb="5" eb="7">
      <t>ウケハライ</t>
    </rPh>
    <rPh sb="7" eb="8">
      <t>ボ</t>
    </rPh>
    <phoneticPr fontId="2"/>
  </si>
  <si>
    <t>品質管理表</t>
    <rPh sb="0" eb="2">
      <t>ヒンシツ</t>
    </rPh>
    <rPh sb="2" eb="4">
      <t>カンリ</t>
    </rPh>
    <rPh sb="4" eb="5">
      <t>オモテ</t>
    </rPh>
    <phoneticPr fontId="2"/>
  </si>
  <si>
    <t>品質管理</t>
    <rPh sb="0" eb="2">
      <t>ヒンシツ</t>
    </rPh>
    <rPh sb="2" eb="4">
      <t>カンリ</t>
    </rPh>
    <phoneticPr fontId="2"/>
  </si>
  <si>
    <t>現場密度試験</t>
    <rPh sb="0" eb="2">
      <t>ゲンバ</t>
    </rPh>
    <rPh sb="2" eb="4">
      <t>ミツド</t>
    </rPh>
    <rPh sb="4" eb="6">
      <t>シケン</t>
    </rPh>
    <phoneticPr fontId="2"/>
  </si>
  <si>
    <t>路　盤　　　　　　　　　　　　（300㎡以下省略可）</t>
    <rPh sb="0" eb="1">
      <t>ミチ</t>
    </rPh>
    <rPh sb="2" eb="3">
      <t>バン</t>
    </rPh>
    <rPh sb="20" eb="22">
      <t>イカ</t>
    </rPh>
    <rPh sb="22" eb="24">
      <t>ショウリャク</t>
    </rPh>
    <rPh sb="24" eb="25">
      <t>カ</t>
    </rPh>
    <phoneticPr fontId="2"/>
  </si>
  <si>
    <t>舗　装　　　　　　　　　　　　（300㎡以下省略可）</t>
    <rPh sb="0" eb="1">
      <t>ホ</t>
    </rPh>
    <rPh sb="2" eb="3">
      <t>ソウ</t>
    </rPh>
    <rPh sb="20" eb="22">
      <t>イカ</t>
    </rPh>
    <rPh sb="22" eb="24">
      <t>ショウリャク</t>
    </rPh>
    <rPh sb="24" eb="25">
      <t>カ</t>
    </rPh>
    <phoneticPr fontId="2"/>
  </si>
  <si>
    <t>骨材、As混合物の材料試験</t>
    <rPh sb="0" eb="2">
      <t>コツザイ</t>
    </rPh>
    <rPh sb="5" eb="8">
      <t>コンゴウブツ</t>
    </rPh>
    <rPh sb="9" eb="11">
      <t>ザイリョウ</t>
    </rPh>
    <rPh sb="11" eb="13">
      <t>シケン</t>
    </rPh>
    <phoneticPr fontId="2"/>
  </si>
  <si>
    <t>試験練り検査結果により省略可</t>
    <rPh sb="0" eb="2">
      <t>シケン</t>
    </rPh>
    <rPh sb="2" eb="3">
      <t>ネ</t>
    </rPh>
    <rPh sb="4" eb="6">
      <t>ケンサ</t>
    </rPh>
    <rPh sb="6" eb="8">
      <t>ケッカ</t>
    </rPh>
    <rPh sb="11" eb="14">
      <t>ショウリャクカ</t>
    </rPh>
    <phoneticPr fontId="2"/>
  </si>
  <si>
    <t>随時、１日４回（午前・午後各２回）</t>
    <rPh sb="0" eb="2">
      <t>ズイジ</t>
    </rPh>
    <rPh sb="4" eb="5">
      <t>ニチ</t>
    </rPh>
    <rPh sb="6" eb="7">
      <t>カイ</t>
    </rPh>
    <rPh sb="8" eb="10">
      <t>ゴゼン</t>
    </rPh>
    <rPh sb="11" eb="13">
      <t>ゴゴ</t>
    </rPh>
    <rPh sb="13" eb="14">
      <t>カク</t>
    </rPh>
    <rPh sb="15" eb="16">
      <t>カイ</t>
    </rPh>
    <phoneticPr fontId="2"/>
  </si>
  <si>
    <t>密度測定</t>
    <rPh sb="0" eb="2">
      <t>ミツド</t>
    </rPh>
    <rPh sb="2" eb="4">
      <t>ソクテイ</t>
    </rPh>
    <phoneticPr fontId="2"/>
  </si>
  <si>
    <t>ﾚﾃﾞｨｰﾐｸｽﾄｺﾝｸﾘｰﾄ</t>
    <phoneticPr fontId="2"/>
  </si>
  <si>
    <t>ﾚﾃﾞｨｰﾐｸｽﾄｺﾝｸﾘｰﾄ強度試験成績報告書（様式４）</t>
    <rPh sb="15" eb="17">
      <t>キョウド</t>
    </rPh>
    <rPh sb="17" eb="19">
      <t>シケン</t>
    </rPh>
    <rPh sb="19" eb="21">
      <t>セイセキ</t>
    </rPh>
    <rPh sb="21" eb="24">
      <t>ホウコクショ</t>
    </rPh>
    <rPh sb="25" eb="27">
      <t>ヨウシキ</t>
    </rPh>
    <phoneticPr fontId="2"/>
  </si>
  <si>
    <t>ｺﾝｸﾘｰﾄ強度管理表（様式６）</t>
    <rPh sb="6" eb="8">
      <t>キョウド</t>
    </rPh>
    <rPh sb="8" eb="11">
      <t>カンリヒョウ</t>
    </rPh>
    <rPh sb="12" eb="14">
      <t>ヨウシキ</t>
    </rPh>
    <phoneticPr fontId="2"/>
  </si>
  <si>
    <t>管理対象構造物　　　　　　　　　　　　　　　　　　　　・高さ２m以上の擁壁・橋台・橋脚　　　　　　　　　　・内空４㎡以上の函渠　　　　　　　　　　　　　　　　　　　・１工種10m3以上のもの</t>
    <rPh sb="0" eb="2">
      <t>カンリ</t>
    </rPh>
    <rPh sb="2" eb="4">
      <t>タイショウ</t>
    </rPh>
    <rPh sb="4" eb="7">
      <t>コウゾウブツ</t>
    </rPh>
    <rPh sb="28" eb="29">
      <t>タカ</t>
    </rPh>
    <rPh sb="32" eb="34">
      <t>イジョウ</t>
    </rPh>
    <rPh sb="35" eb="37">
      <t>ヨウヘキ</t>
    </rPh>
    <rPh sb="38" eb="39">
      <t>キョウ</t>
    </rPh>
    <rPh sb="39" eb="40">
      <t>ダイ</t>
    </rPh>
    <rPh sb="41" eb="43">
      <t>キョウキャク</t>
    </rPh>
    <rPh sb="54" eb="55">
      <t>ナイ</t>
    </rPh>
    <rPh sb="55" eb="56">
      <t>クウ</t>
    </rPh>
    <rPh sb="58" eb="60">
      <t>イジョウ</t>
    </rPh>
    <rPh sb="61" eb="62">
      <t>カン</t>
    </rPh>
    <rPh sb="62" eb="63">
      <t>キョ</t>
    </rPh>
    <rPh sb="84" eb="85">
      <t>コウ</t>
    </rPh>
    <rPh sb="85" eb="86">
      <t>シュ</t>
    </rPh>
    <rPh sb="90" eb="92">
      <t>イジョウ</t>
    </rPh>
    <phoneticPr fontId="2"/>
  </si>
  <si>
    <t>気温及びｺﾝｸﾘｰﾄ打設記録表（様式７）</t>
    <rPh sb="0" eb="2">
      <t>キオン</t>
    </rPh>
    <rPh sb="2" eb="3">
      <t>オヨ</t>
    </rPh>
    <rPh sb="10" eb="11">
      <t>ダ</t>
    </rPh>
    <rPh sb="11" eb="12">
      <t>セツ</t>
    </rPh>
    <rPh sb="12" eb="15">
      <t>キロクヒョウ</t>
    </rPh>
    <rPh sb="16" eb="18">
      <t>ヨウシキ</t>
    </rPh>
    <phoneticPr fontId="2"/>
  </si>
  <si>
    <t>ｺﾝｸﾘｰﾄﾃｽﾄﾊﾝﾏｰによる強度試験結果表（様式８）</t>
    <rPh sb="16" eb="18">
      <t>キョウド</t>
    </rPh>
    <rPh sb="18" eb="20">
      <t>シケン</t>
    </rPh>
    <rPh sb="20" eb="23">
      <t>ケッカヒョウ</t>
    </rPh>
    <rPh sb="24" eb="26">
      <t>ヨウシキ</t>
    </rPh>
    <phoneticPr fontId="2"/>
  </si>
  <si>
    <t>鋼材</t>
    <rPh sb="0" eb="2">
      <t>コウザイ</t>
    </rPh>
    <phoneticPr fontId="2"/>
  </si>
  <si>
    <t>鋼材検査証明書</t>
    <rPh sb="0" eb="2">
      <t>コウザイ</t>
    </rPh>
    <rPh sb="2" eb="4">
      <t>ケンサ</t>
    </rPh>
    <rPh sb="4" eb="7">
      <t>ショウメイショ</t>
    </rPh>
    <phoneticPr fontId="2"/>
  </si>
  <si>
    <t>ｾﾒﾝﾄｺﾝｸﾘｰﾄ製品</t>
    <rPh sb="10" eb="12">
      <t>セイヒン</t>
    </rPh>
    <phoneticPr fontId="2"/>
  </si>
  <si>
    <t>塗装</t>
    <rPh sb="0" eb="2">
      <t>トソウ</t>
    </rPh>
    <phoneticPr fontId="2"/>
  </si>
  <si>
    <t>塗料一般</t>
    <rPh sb="0" eb="2">
      <t>トリョウ</t>
    </rPh>
    <rPh sb="2" eb="4">
      <t>イッパン</t>
    </rPh>
    <phoneticPr fontId="2"/>
  </si>
  <si>
    <t>その他</t>
    <rPh sb="2" eb="3">
      <t>タ</t>
    </rPh>
    <phoneticPr fontId="2"/>
  </si>
  <si>
    <t>ﾚﾃﾞｨｰﾐｸｽﾄｺﾝｸﾘｰﾄ取扱基準による</t>
    <rPh sb="15" eb="17">
      <t>トリアツカイ</t>
    </rPh>
    <rPh sb="17" eb="19">
      <t>キジュン</t>
    </rPh>
    <phoneticPr fontId="2"/>
  </si>
  <si>
    <t>ｾﾒﾝﾄｺﾝｸﾘｰﾄ製品取扱基準による</t>
    <rPh sb="10" eb="12">
      <t>セイヒン</t>
    </rPh>
    <rPh sb="12" eb="13">
      <t>ト</t>
    </rPh>
    <rPh sb="13" eb="14">
      <t>アツカ</t>
    </rPh>
    <rPh sb="14" eb="16">
      <t>キジュン</t>
    </rPh>
    <phoneticPr fontId="2"/>
  </si>
  <si>
    <t>盛土材料</t>
    <rPh sb="0" eb="2">
      <t>モリツチ</t>
    </rPh>
    <rPh sb="2" eb="4">
      <t>ザイリョウ</t>
    </rPh>
    <phoneticPr fontId="2"/>
  </si>
  <si>
    <t>盛土材料取扱基準による</t>
    <rPh sb="0" eb="2">
      <t>モリツチ</t>
    </rPh>
    <rPh sb="2" eb="4">
      <t>ザイリョウ</t>
    </rPh>
    <rPh sb="4" eb="6">
      <t>トリアツカイ</t>
    </rPh>
    <rPh sb="6" eb="8">
      <t>キジュン</t>
    </rPh>
    <phoneticPr fontId="2"/>
  </si>
  <si>
    <t>再生下層路盤</t>
    <rPh sb="0" eb="2">
      <t>サイセイ</t>
    </rPh>
    <rPh sb="2" eb="4">
      <t>カソウ</t>
    </rPh>
    <rPh sb="4" eb="6">
      <t>ロバン</t>
    </rPh>
    <phoneticPr fontId="2"/>
  </si>
  <si>
    <t>協力要請</t>
    <rPh sb="0" eb="2">
      <t>キョウリョク</t>
    </rPh>
    <rPh sb="2" eb="4">
      <t>ヨウセイ</t>
    </rPh>
    <phoneticPr fontId="2"/>
  </si>
  <si>
    <t>EMSチェックシート</t>
    <phoneticPr fontId="2"/>
  </si>
  <si>
    <t>受注時</t>
    <rPh sb="0" eb="2">
      <t>ジュチュウ</t>
    </rPh>
    <rPh sb="2" eb="3">
      <t>トキ</t>
    </rPh>
    <phoneticPr fontId="2"/>
  </si>
  <si>
    <t>変更時（工期変更がある場合）</t>
    <rPh sb="0" eb="2">
      <t>ヘンコウ</t>
    </rPh>
    <rPh sb="2" eb="3">
      <t>トキ</t>
    </rPh>
    <rPh sb="4" eb="6">
      <t>コウキ</t>
    </rPh>
    <rPh sb="6" eb="8">
      <t>ヘンコウ</t>
    </rPh>
    <rPh sb="11" eb="13">
      <t>バアイ</t>
    </rPh>
    <phoneticPr fontId="2"/>
  </si>
  <si>
    <t>完了時</t>
    <rPh sb="0" eb="2">
      <t>カンリョウ</t>
    </rPh>
    <rPh sb="2" eb="3">
      <t>ドキ</t>
    </rPh>
    <phoneticPr fontId="2"/>
  </si>
  <si>
    <t>施工計画書の内容に重要な変更が生じた場合、変更に関する事項について提出</t>
    <rPh sb="0" eb="2">
      <t>セコウ</t>
    </rPh>
    <rPh sb="2" eb="5">
      <t>ケイカクショ</t>
    </rPh>
    <rPh sb="6" eb="8">
      <t>ナイヨウ</t>
    </rPh>
    <rPh sb="9" eb="11">
      <t>ジュウヨウ</t>
    </rPh>
    <rPh sb="12" eb="14">
      <t>ヘンコウ</t>
    </rPh>
    <rPh sb="15" eb="16">
      <t>ショウ</t>
    </rPh>
    <rPh sb="18" eb="20">
      <t>バアイ</t>
    </rPh>
    <rPh sb="21" eb="23">
      <t>ヘンコウ</t>
    </rPh>
    <rPh sb="24" eb="25">
      <t>カン</t>
    </rPh>
    <rPh sb="27" eb="29">
      <t>ジコウ</t>
    </rPh>
    <rPh sb="33" eb="35">
      <t>テイシュツ</t>
    </rPh>
    <phoneticPr fontId="2"/>
  </si>
  <si>
    <t>記載内容１６項目（標準型）　内容７項目（簡便型）　内容５項目（小規模）</t>
    <rPh sb="0" eb="2">
      <t>キサイ</t>
    </rPh>
    <rPh sb="2" eb="4">
      <t>ナイヨウ</t>
    </rPh>
    <rPh sb="6" eb="8">
      <t>コウモク</t>
    </rPh>
    <rPh sb="9" eb="11">
      <t>ヒョウジュン</t>
    </rPh>
    <rPh sb="11" eb="12">
      <t>カタ</t>
    </rPh>
    <rPh sb="14" eb="16">
      <t>ナイヨウ</t>
    </rPh>
    <rPh sb="17" eb="19">
      <t>コウモク</t>
    </rPh>
    <rPh sb="20" eb="22">
      <t>カンベン</t>
    </rPh>
    <rPh sb="22" eb="23">
      <t>カタ</t>
    </rPh>
    <rPh sb="25" eb="27">
      <t>ナイヨウ</t>
    </rPh>
    <rPh sb="28" eb="30">
      <t>コウモク</t>
    </rPh>
    <rPh sb="31" eb="34">
      <t>ショウキボ</t>
    </rPh>
    <phoneticPr fontId="2"/>
  </si>
  <si>
    <t>工事実績データ（確認書）</t>
    <rPh sb="0" eb="2">
      <t>コウジ</t>
    </rPh>
    <rPh sb="2" eb="4">
      <t>ジッセキ</t>
    </rPh>
    <rPh sb="8" eb="10">
      <t>カクニン</t>
    </rPh>
    <rPh sb="10" eb="11">
      <t>カ</t>
    </rPh>
    <phoneticPr fontId="2"/>
  </si>
  <si>
    <t>同上。変更時と完了時の間が10日に満たない場合は省略できる</t>
    <rPh sb="0" eb="2">
      <t>ドウジョウ</t>
    </rPh>
    <rPh sb="3" eb="6">
      <t>ヘンコウジ</t>
    </rPh>
    <rPh sb="7" eb="10">
      <t>カンリョウジ</t>
    </rPh>
    <rPh sb="11" eb="12">
      <t>アイダ</t>
    </rPh>
    <rPh sb="15" eb="16">
      <t>ヒ</t>
    </rPh>
    <rPh sb="17" eb="18">
      <t>ミ</t>
    </rPh>
    <rPh sb="21" eb="23">
      <t>バアイ</t>
    </rPh>
    <rPh sb="24" eb="26">
      <t>ショウリャク</t>
    </rPh>
    <phoneticPr fontId="2"/>
  </si>
  <si>
    <t>下請負契約のある場合</t>
    <rPh sb="0" eb="2">
      <t>シタウ</t>
    </rPh>
    <rPh sb="2" eb="3">
      <t>マ</t>
    </rPh>
    <rPh sb="3" eb="5">
      <t>ケイヤク</t>
    </rPh>
    <rPh sb="8" eb="10">
      <t>バアイ</t>
    </rPh>
    <phoneticPr fontId="2"/>
  </si>
  <si>
    <t>請負代金額が5千万円を超える建設工事について下請契約をしたときに提出。ただし、監督員の指示があった場合は5千万円未満でも提出。金額、工種、数量を明記</t>
    <rPh sb="0" eb="2">
      <t>ウケオイ</t>
    </rPh>
    <rPh sb="2" eb="4">
      <t>ダイキン</t>
    </rPh>
    <rPh sb="4" eb="5">
      <t>ガク</t>
    </rPh>
    <rPh sb="7" eb="8">
      <t>セン</t>
    </rPh>
    <rPh sb="8" eb="10">
      <t>マンエン</t>
    </rPh>
    <rPh sb="11" eb="12">
      <t>コ</t>
    </rPh>
    <rPh sb="14" eb="16">
      <t>ケンセツ</t>
    </rPh>
    <rPh sb="16" eb="18">
      <t>コウジ</t>
    </rPh>
    <rPh sb="22" eb="24">
      <t>シタウケ</t>
    </rPh>
    <rPh sb="24" eb="26">
      <t>ケイヤク</t>
    </rPh>
    <rPh sb="32" eb="34">
      <t>テイシュツ</t>
    </rPh>
    <rPh sb="39" eb="42">
      <t>カントクイン</t>
    </rPh>
    <rPh sb="43" eb="45">
      <t>シジ</t>
    </rPh>
    <rPh sb="49" eb="51">
      <t>バアイ</t>
    </rPh>
    <rPh sb="53" eb="54">
      <t>セン</t>
    </rPh>
    <rPh sb="54" eb="56">
      <t>マンエン</t>
    </rPh>
    <rPh sb="56" eb="58">
      <t>ミマン</t>
    </rPh>
    <rPh sb="60" eb="62">
      <t>テイシュツ</t>
    </rPh>
    <phoneticPr fontId="2"/>
  </si>
  <si>
    <t>当初設計金額が１億円以上の工事について（一部完成・出来形・中間・完成）検査時に提出</t>
    <rPh sb="0" eb="2">
      <t>トウショ</t>
    </rPh>
    <rPh sb="2" eb="4">
      <t>セッケイ</t>
    </rPh>
    <rPh sb="4" eb="6">
      <t>キンガク</t>
    </rPh>
    <rPh sb="8" eb="10">
      <t>オクエン</t>
    </rPh>
    <rPh sb="10" eb="12">
      <t>イジョウ</t>
    </rPh>
    <rPh sb="13" eb="15">
      <t>コウジ</t>
    </rPh>
    <rPh sb="20" eb="22">
      <t>イチブ</t>
    </rPh>
    <rPh sb="22" eb="24">
      <t>カンセイ</t>
    </rPh>
    <rPh sb="25" eb="27">
      <t>デキ</t>
    </rPh>
    <rPh sb="27" eb="28">
      <t>カタ</t>
    </rPh>
    <rPh sb="29" eb="31">
      <t>チュウカン</t>
    </rPh>
    <rPh sb="32" eb="34">
      <t>カンセイ</t>
    </rPh>
    <rPh sb="35" eb="38">
      <t>ケンサジ</t>
    </rPh>
    <rPh sb="39" eb="41">
      <t>テイシュツ</t>
    </rPh>
    <phoneticPr fontId="2"/>
  </si>
  <si>
    <t>工期延長請求書</t>
    <rPh sb="0" eb="2">
      <t>コウキ</t>
    </rPh>
    <rPh sb="2" eb="4">
      <t>エンチョウ</t>
    </rPh>
    <rPh sb="4" eb="7">
      <t>セイキュウショ</t>
    </rPh>
    <phoneticPr fontId="2"/>
  </si>
  <si>
    <t>△：該当時提出</t>
    <rPh sb="2" eb="4">
      <t>ガイトウ</t>
    </rPh>
    <rPh sb="4" eb="5">
      <t>ジ</t>
    </rPh>
    <rPh sb="5" eb="7">
      <t>テイシュツ</t>
    </rPh>
    <phoneticPr fontId="2"/>
  </si>
  <si>
    <t>請負代金額500万円以上、完了後10日以内</t>
    <rPh sb="13" eb="15">
      <t>カンリョウ</t>
    </rPh>
    <phoneticPr fontId="2"/>
  </si>
  <si>
    <t>品質証明書（様式27-1、-3）、品質証明資料</t>
    <rPh sb="0" eb="2">
      <t>ヒンシツ</t>
    </rPh>
    <rPh sb="2" eb="5">
      <t>ショウメイショ</t>
    </rPh>
    <rPh sb="6" eb="8">
      <t>ヨウシキ</t>
    </rPh>
    <rPh sb="17" eb="19">
      <t>ヒンシツ</t>
    </rPh>
    <rPh sb="19" eb="21">
      <t>ショウメイ</t>
    </rPh>
    <rPh sb="21" eb="23">
      <t>シリョウ</t>
    </rPh>
    <phoneticPr fontId="2"/>
  </si>
  <si>
    <t>対象工事：請負金額1億円以上</t>
    <rPh sb="0" eb="2">
      <t>タイショウ</t>
    </rPh>
    <rPh sb="2" eb="4">
      <t>コウジ</t>
    </rPh>
    <rPh sb="5" eb="7">
      <t>ウケオイ</t>
    </rPh>
    <rPh sb="7" eb="9">
      <t>キンガク</t>
    </rPh>
    <rPh sb="10" eb="12">
      <t>オクエン</t>
    </rPh>
    <rPh sb="12" eb="14">
      <t>イジョウ</t>
    </rPh>
    <phoneticPr fontId="2"/>
  </si>
  <si>
    <t>測点数が５点以上は品質管理図表（ヒストグラム等）を作成</t>
    <rPh sb="0" eb="2">
      <t>ソクテン</t>
    </rPh>
    <rPh sb="2" eb="3">
      <t>スウ</t>
    </rPh>
    <rPh sb="5" eb="6">
      <t>テン</t>
    </rPh>
    <rPh sb="6" eb="8">
      <t>イジョウ</t>
    </rPh>
    <rPh sb="9" eb="11">
      <t>ヒンシツ</t>
    </rPh>
    <rPh sb="11" eb="13">
      <t>カンリ</t>
    </rPh>
    <rPh sb="13" eb="15">
      <t>ズヒョウ</t>
    </rPh>
    <rPh sb="22" eb="23">
      <t>トウ</t>
    </rPh>
    <rPh sb="25" eb="27">
      <t>サクセイ</t>
    </rPh>
    <phoneticPr fontId="2"/>
  </si>
  <si>
    <t>締固め密度試験</t>
    <rPh sb="0" eb="1">
      <t>シ</t>
    </rPh>
    <rPh sb="1" eb="2">
      <t>カタ</t>
    </rPh>
    <rPh sb="3" eb="5">
      <t>ミツド</t>
    </rPh>
    <rPh sb="5" eb="7">
      <t>シケン</t>
    </rPh>
    <phoneticPr fontId="2"/>
  </si>
  <si>
    <t>ﾚﾃﾞｨｰﾐｸｽﾄｺﾝｸﾘｰﾄ強度試験結果報告書（様式5-2）</t>
    <rPh sb="15" eb="17">
      <t>キョウド</t>
    </rPh>
    <rPh sb="17" eb="19">
      <t>シケン</t>
    </rPh>
    <rPh sb="19" eb="21">
      <t>ケッカ</t>
    </rPh>
    <rPh sb="23" eb="25">
      <t>ホウコクショ</t>
    </rPh>
    <rPh sb="25" eb="27">
      <t>ヨウシキ</t>
    </rPh>
    <phoneticPr fontId="2"/>
  </si>
  <si>
    <t>単位水量測定結果</t>
    <rPh sb="0" eb="2">
      <t>タンイ</t>
    </rPh>
    <rPh sb="2" eb="4">
      <t>スイリョウ</t>
    </rPh>
    <rPh sb="4" eb="6">
      <t>ソクテイ</t>
    </rPh>
    <rPh sb="6" eb="8">
      <t>ケッカ</t>
    </rPh>
    <phoneticPr fontId="2"/>
  </si>
  <si>
    <t>ひび割れ発生状況調査結果</t>
    <rPh sb="2" eb="3">
      <t>ワ</t>
    </rPh>
    <rPh sb="4" eb="6">
      <t>ハッセイ</t>
    </rPh>
    <rPh sb="6" eb="8">
      <t>ジョウキョウ</t>
    </rPh>
    <rPh sb="8" eb="10">
      <t>チョウサ</t>
    </rPh>
    <rPh sb="10" eb="12">
      <t>ケッカ</t>
    </rPh>
    <phoneticPr fontId="2"/>
  </si>
  <si>
    <t>高さ5m以上の鉄筋コンクリート擁壁、内空断面積25㎡以上の鉄筋コンクリートカルバート類、橋梁上・下部工及び高さ3m以上の堰・水門・樋門は実施</t>
    <phoneticPr fontId="2"/>
  </si>
  <si>
    <t>１工種20㎥～150㎥ごとに1回実施　　　　１回６個、σ7（３個）、σ28（３個）</t>
    <rPh sb="1" eb="3">
      <t>コウシュ</t>
    </rPh>
    <rPh sb="15" eb="16">
      <t>カイ</t>
    </rPh>
    <rPh sb="16" eb="18">
      <t>ジッシ</t>
    </rPh>
    <rPh sb="23" eb="24">
      <t>カイ</t>
    </rPh>
    <rPh sb="25" eb="26">
      <t>コ</t>
    </rPh>
    <rPh sb="31" eb="32">
      <t>コ</t>
    </rPh>
    <rPh sb="39" eb="40">
      <t>コ</t>
    </rPh>
    <phoneticPr fontId="2"/>
  </si>
  <si>
    <t>1日1回以上実施</t>
    <rPh sb="1" eb="2">
      <t>ヒ</t>
    </rPh>
    <rPh sb="3" eb="4">
      <t>カイ</t>
    </rPh>
    <rPh sb="4" eb="6">
      <t>イジョウ</t>
    </rPh>
    <rPh sb="6" eb="8">
      <t>ジッシ</t>
    </rPh>
    <phoneticPr fontId="2"/>
  </si>
  <si>
    <t>１工種50m3未満の場合、生コン工場におけるσ7、σ28の品質結果を提出</t>
    <rPh sb="1" eb="2">
      <t>コウ</t>
    </rPh>
    <rPh sb="7" eb="9">
      <t>ミマン</t>
    </rPh>
    <rPh sb="10" eb="12">
      <t>バアイ</t>
    </rPh>
    <rPh sb="13" eb="14">
      <t>ナマ</t>
    </rPh>
    <rPh sb="16" eb="18">
      <t>コウジョウ</t>
    </rPh>
    <rPh sb="29" eb="31">
      <t>ヒンシツ</t>
    </rPh>
    <rPh sb="31" eb="33">
      <t>ケッカ</t>
    </rPh>
    <rPh sb="34" eb="36">
      <t>テイシュツ</t>
    </rPh>
    <phoneticPr fontId="2"/>
  </si>
  <si>
    <t>1日打設量100㎥以上の場合は実施</t>
    <rPh sb="1" eb="2">
      <t>ヒ</t>
    </rPh>
    <rPh sb="2" eb="4">
      <t>ダセツ</t>
    </rPh>
    <rPh sb="4" eb="5">
      <t>リョウ</t>
    </rPh>
    <rPh sb="9" eb="11">
      <t>イジョウ</t>
    </rPh>
    <rPh sb="12" eb="14">
      <t>バアイ</t>
    </rPh>
    <rPh sb="15" eb="17">
      <t>ジッシ</t>
    </rPh>
    <phoneticPr fontId="2"/>
  </si>
  <si>
    <t>ｺﾝｸﾘｰﾄ中の塩化物含有量測定資料</t>
    <rPh sb="6" eb="7">
      <t>チュウ</t>
    </rPh>
    <rPh sb="8" eb="11">
      <t>エンカブツ</t>
    </rPh>
    <rPh sb="11" eb="14">
      <t>ガンユウリョウ</t>
    </rPh>
    <rPh sb="14" eb="16">
      <t>ソクテイ</t>
    </rPh>
    <rPh sb="16" eb="18">
      <t>シリョウ</t>
    </rPh>
    <phoneticPr fontId="2"/>
  </si>
  <si>
    <t>アルカリ骨材反応抑制対策</t>
    <rPh sb="4" eb="6">
      <t>コツザイ</t>
    </rPh>
    <rPh sb="6" eb="8">
      <t>ハンノウ</t>
    </rPh>
    <rPh sb="8" eb="10">
      <t>ヨクセイ</t>
    </rPh>
    <rPh sb="10" eb="12">
      <t>タイサク</t>
    </rPh>
    <phoneticPr fontId="2"/>
  </si>
  <si>
    <t>コンクリート使用前に監督員に報告</t>
    <rPh sb="6" eb="9">
      <t>シヨウマエ</t>
    </rPh>
    <rPh sb="10" eb="12">
      <t>カントク</t>
    </rPh>
    <rPh sb="12" eb="13">
      <t>イン</t>
    </rPh>
    <rPh sb="14" eb="16">
      <t>ホウコク</t>
    </rPh>
    <phoneticPr fontId="2"/>
  </si>
  <si>
    <t>主任技術者等</t>
    <rPh sb="0" eb="2">
      <t>シュニン</t>
    </rPh>
    <rPh sb="2" eb="5">
      <t>ギジュツシャ</t>
    </rPh>
    <rPh sb="5" eb="6">
      <t>トウ</t>
    </rPh>
    <phoneticPr fontId="2"/>
  </si>
  <si>
    <t>品質証明員通知</t>
    <rPh sb="0" eb="2">
      <t>ヒンシツ</t>
    </rPh>
    <rPh sb="2" eb="4">
      <t>ショウメイ</t>
    </rPh>
    <rPh sb="4" eb="5">
      <t>イン</t>
    </rPh>
    <rPh sb="5" eb="7">
      <t>ツウチ</t>
    </rPh>
    <phoneticPr fontId="2"/>
  </si>
  <si>
    <t>請負金額１億円以上</t>
    <rPh sb="0" eb="2">
      <t>ウケオイ</t>
    </rPh>
    <rPh sb="2" eb="4">
      <t>キンガク</t>
    </rPh>
    <rPh sb="5" eb="7">
      <t>オクエン</t>
    </rPh>
    <rPh sb="7" eb="9">
      <t>イジョウ</t>
    </rPh>
    <phoneticPr fontId="2"/>
  </si>
  <si>
    <t>3,500万円以上は専任技術者とし、下請総額4,000万円以上は監理技術者（監理技術者資格者証の交付を受けている者）を届出
変更増で3,500万円以上になった場合は、その時点で専任技術者を届出</t>
    <rPh sb="5" eb="6">
      <t>マン</t>
    </rPh>
    <rPh sb="6" eb="9">
      <t>エンイジョウ</t>
    </rPh>
    <rPh sb="10" eb="12">
      <t>センニン</t>
    </rPh>
    <rPh sb="12" eb="15">
      <t>ギジュツシャ</t>
    </rPh>
    <rPh sb="18" eb="20">
      <t>シタウケ</t>
    </rPh>
    <rPh sb="20" eb="22">
      <t>ソウガク</t>
    </rPh>
    <rPh sb="27" eb="28">
      <t>マン</t>
    </rPh>
    <rPh sb="28" eb="31">
      <t>エンイジョウ</t>
    </rPh>
    <rPh sb="32" eb="34">
      <t>カンリ</t>
    </rPh>
    <rPh sb="34" eb="37">
      <t>ギジュツシャ</t>
    </rPh>
    <rPh sb="38" eb="40">
      <t>カンリ</t>
    </rPh>
    <rPh sb="40" eb="43">
      <t>ギジュツシャ</t>
    </rPh>
    <rPh sb="43" eb="46">
      <t>シカクシャ</t>
    </rPh>
    <rPh sb="46" eb="47">
      <t>ショウ</t>
    </rPh>
    <rPh sb="48" eb="50">
      <t>コウフ</t>
    </rPh>
    <rPh sb="51" eb="52">
      <t>ウ</t>
    </rPh>
    <rPh sb="56" eb="57">
      <t>モノ</t>
    </rPh>
    <rPh sb="59" eb="61">
      <t>トドケデ</t>
    </rPh>
    <phoneticPr fontId="2"/>
  </si>
  <si>
    <t>電子納品事前協議ﾁｪｯｸｼｰﾄ</t>
    <rPh sb="0" eb="2">
      <t>デンシ</t>
    </rPh>
    <rPh sb="2" eb="4">
      <t>ノウヒン</t>
    </rPh>
    <rPh sb="4" eb="6">
      <t>ジゼン</t>
    </rPh>
    <rPh sb="6" eb="8">
      <t>キョウギ</t>
    </rPh>
    <phoneticPr fontId="2"/>
  </si>
  <si>
    <t>電子納品をする場合</t>
    <rPh sb="0" eb="2">
      <t>デンシ</t>
    </rPh>
    <rPh sb="2" eb="4">
      <t>ノウヒン</t>
    </rPh>
    <rPh sb="7" eb="9">
      <t>バアイ</t>
    </rPh>
    <phoneticPr fontId="2"/>
  </si>
  <si>
    <t>残土処分地位置図、平面図、運搬経路、写真</t>
    <rPh sb="0" eb="2">
      <t>ザンド</t>
    </rPh>
    <rPh sb="2" eb="4">
      <t>ショブン</t>
    </rPh>
    <rPh sb="4" eb="5">
      <t>チ</t>
    </rPh>
    <rPh sb="5" eb="7">
      <t>イチ</t>
    </rPh>
    <rPh sb="7" eb="8">
      <t>ヅ</t>
    </rPh>
    <rPh sb="9" eb="12">
      <t>ヘイメンズ</t>
    </rPh>
    <rPh sb="13" eb="15">
      <t>ウンパン</t>
    </rPh>
    <rPh sb="15" eb="17">
      <t>ケイロ</t>
    </rPh>
    <rPh sb="18" eb="20">
      <t>シャシン</t>
    </rPh>
    <phoneticPr fontId="2"/>
  </si>
  <si>
    <t>ﾚﾃﾞｨｰﾐｸｽﾄｺﾝｸﾘｰﾄ品質管理（スランプ・空気量）報告書（様式5-1）</t>
    <rPh sb="15" eb="17">
      <t>ヒンシツ</t>
    </rPh>
    <rPh sb="17" eb="19">
      <t>カンリ</t>
    </rPh>
    <rPh sb="25" eb="28">
      <t>クウキリョウ</t>
    </rPh>
    <rPh sb="29" eb="32">
      <t>ホウコクショ</t>
    </rPh>
    <rPh sb="32" eb="34">
      <t>ヨウシキ</t>
    </rPh>
    <rPh sb="33" eb="35">
      <t>ヨウシキ</t>
    </rPh>
    <phoneticPr fontId="2"/>
  </si>
  <si>
    <t>ｾﾒﾝﾄ及び混和材料（JIS製品以外）</t>
    <rPh sb="4" eb="5">
      <t>オヨ</t>
    </rPh>
    <rPh sb="6" eb="9">
      <t>コンワザイ</t>
    </rPh>
    <rPh sb="9" eb="10">
      <t>リョウ</t>
    </rPh>
    <phoneticPr fontId="2"/>
  </si>
  <si>
    <t>ｾﾒﾝﾄｺﾝｸﾘｰﾄ製品（JIS製品以外）</t>
    <rPh sb="10" eb="12">
      <t>セイヒン</t>
    </rPh>
    <phoneticPr fontId="2"/>
  </si>
  <si>
    <t>１工種当りの総使用量が50㎥以上の場合は、50㎥ごとに１回。測定中の写真提出、0.30kg/m3以下。用心鉄筋を有しない無筋ｺﾝｸﾘｰﾄは不要</t>
    <rPh sb="30" eb="33">
      <t>ソクテイチュウ</t>
    </rPh>
    <rPh sb="34" eb="36">
      <t>シャシン</t>
    </rPh>
    <rPh sb="36" eb="38">
      <t>テイシュツ</t>
    </rPh>
    <rPh sb="48" eb="50">
      <t>イカ</t>
    </rPh>
    <rPh sb="51" eb="53">
      <t>ヨウジン</t>
    </rPh>
    <rPh sb="53" eb="55">
      <t>テッキン</t>
    </rPh>
    <rPh sb="56" eb="57">
      <t>ユウ</t>
    </rPh>
    <rPh sb="60" eb="61">
      <t>ム</t>
    </rPh>
    <rPh sb="61" eb="62">
      <t>キン</t>
    </rPh>
    <rPh sb="69" eb="71">
      <t>フヨウ</t>
    </rPh>
    <phoneticPr fontId="2"/>
  </si>
  <si>
    <t>配管材料</t>
    <rPh sb="0" eb="2">
      <t>ハイカン</t>
    </rPh>
    <rPh sb="2" eb="4">
      <t>ザイリョウ</t>
    </rPh>
    <phoneticPr fontId="2"/>
  </si>
  <si>
    <t>承認済材料</t>
    <rPh sb="0" eb="2">
      <t>ショウニン</t>
    </rPh>
    <rPh sb="2" eb="3">
      <t>ズ</t>
    </rPh>
    <rPh sb="3" eb="5">
      <t>ザイリョウ</t>
    </rPh>
    <phoneticPr fontId="2"/>
  </si>
  <si>
    <t>メーカーリスト、材料リスト</t>
    <rPh sb="8" eb="10">
      <t>ザイリョウ</t>
    </rPh>
    <phoneticPr fontId="2"/>
  </si>
  <si>
    <t>上記以外の材料</t>
    <rPh sb="0" eb="2">
      <t>ジョウキ</t>
    </rPh>
    <rPh sb="2" eb="4">
      <t>イガイ</t>
    </rPh>
    <rPh sb="5" eb="7">
      <t>ザイリョウ</t>
    </rPh>
    <phoneticPr fontId="2"/>
  </si>
  <si>
    <t>品質規格証明書（仕様書or承認図）</t>
    <rPh sb="0" eb="2">
      <t>ヒンシツ</t>
    </rPh>
    <rPh sb="2" eb="4">
      <t>キカク</t>
    </rPh>
    <rPh sb="4" eb="7">
      <t>ショウメイショ</t>
    </rPh>
    <rPh sb="8" eb="11">
      <t>シヨウショ</t>
    </rPh>
    <rPh sb="13" eb="15">
      <t>ショウニン</t>
    </rPh>
    <rPh sb="15" eb="16">
      <t>ズ</t>
    </rPh>
    <phoneticPr fontId="2"/>
  </si>
  <si>
    <t>路床材（山砂利、砕石、砂）</t>
    <rPh sb="0" eb="1">
      <t>ロ</t>
    </rPh>
    <rPh sb="1" eb="2">
      <t>ショウ</t>
    </rPh>
    <rPh sb="2" eb="3">
      <t>ザイ</t>
    </rPh>
    <rPh sb="4" eb="5">
      <t>ヤマ</t>
    </rPh>
    <rPh sb="5" eb="7">
      <t>ジャリ</t>
    </rPh>
    <rPh sb="8" eb="10">
      <t>サイセキ</t>
    </rPh>
    <rPh sb="11" eb="12">
      <t>スナ</t>
    </rPh>
    <phoneticPr fontId="2"/>
  </si>
  <si>
    <t>掛川市水道工事施工に伴う提出書類一覧表</t>
    <rPh sb="0" eb="3">
      <t>カケガワシ</t>
    </rPh>
    <rPh sb="3" eb="5">
      <t>スイドウ</t>
    </rPh>
    <rPh sb="5" eb="7">
      <t>コウジ</t>
    </rPh>
    <rPh sb="7" eb="9">
      <t>セコウ</t>
    </rPh>
    <rPh sb="10" eb="11">
      <t>トモナ</t>
    </rPh>
    <rPh sb="12" eb="14">
      <t>テイシュツ</t>
    </rPh>
    <rPh sb="14" eb="16">
      <t>ショルイ</t>
    </rPh>
    <rPh sb="16" eb="19">
      <t>イチランヒョウ</t>
    </rPh>
    <phoneticPr fontId="2"/>
  </si>
  <si>
    <t>完成図書チェックリスト（水道工事）</t>
    <rPh sb="0" eb="2">
      <t>カンセイ</t>
    </rPh>
    <rPh sb="2" eb="4">
      <t>トショ</t>
    </rPh>
    <rPh sb="12" eb="14">
      <t>スイドウ</t>
    </rPh>
    <rPh sb="14" eb="16">
      <t>コウジ</t>
    </rPh>
    <phoneticPr fontId="2"/>
  </si>
  <si>
    <t>配管土工管理表</t>
    <rPh sb="0" eb="2">
      <t>ハイカン</t>
    </rPh>
    <rPh sb="2" eb="3">
      <t>ド</t>
    </rPh>
    <rPh sb="3" eb="4">
      <t>コウ</t>
    </rPh>
    <rPh sb="4" eb="6">
      <t>カンリ</t>
    </rPh>
    <rPh sb="6" eb="7">
      <t>ヒョウ</t>
    </rPh>
    <phoneticPr fontId="2"/>
  </si>
  <si>
    <t>２０ｍ毎、給水管工は３～５箇所ごと</t>
    <rPh sb="3" eb="4">
      <t>マイ</t>
    </rPh>
    <rPh sb="5" eb="7">
      <t>キュウスイ</t>
    </rPh>
    <rPh sb="7" eb="8">
      <t>カン</t>
    </rPh>
    <rPh sb="8" eb="9">
      <t>コウ</t>
    </rPh>
    <rPh sb="13" eb="15">
      <t>カショ</t>
    </rPh>
    <phoneticPr fontId="2"/>
  </si>
  <si>
    <t>完成図</t>
    <rPh sb="0" eb="2">
      <t>カンセイ</t>
    </rPh>
    <rPh sb="2" eb="3">
      <t>ズ</t>
    </rPh>
    <phoneticPr fontId="2"/>
  </si>
  <si>
    <t>オフセット図</t>
    <rPh sb="5" eb="6">
      <t>ズ</t>
    </rPh>
    <phoneticPr fontId="2"/>
  </si>
  <si>
    <t>舗装工管理表</t>
    <rPh sb="0" eb="2">
      <t>ホソウ</t>
    </rPh>
    <rPh sb="2" eb="3">
      <t>コウ</t>
    </rPh>
    <rPh sb="3" eb="6">
      <t>カンリヒョウ</t>
    </rPh>
    <phoneticPr fontId="2"/>
  </si>
  <si>
    <t>県土木工事共通仕様書による</t>
    <rPh sb="0" eb="1">
      <t>ケン</t>
    </rPh>
    <rPh sb="1" eb="3">
      <t>ドボク</t>
    </rPh>
    <rPh sb="3" eb="5">
      <t>コウジ</t>
    </rPh>
    <rPh sb="5" eb="7">
      <t>キョウツウ</t>
    </rPh>
    <rPh sb="7" eb="10">
      <t>シヨウショ</t>
    </rPh>
    <phoneticPr fontId="2"/>
  </si>
  <si>
    <t>その他県土木工事共通仕様書による</t>
    <rPh sb="2" eb="3">
      <t>タ</t>
    </rPh>
    <rPh sb="3" eb="4">
      <t>ケン</t>
    </rPh>
    <rPh sb="4" eb="6">
      <t>ドボク</t>
    </rPh>
    <rPh sb="6" eb="8">
      <t>コウジ</t>
    </rPh>
    <rPh sb="8" eb="10">
      <t>キョウツウ</t>
    </rPh>
    <rPh sb="10" eb="13">
      <t>シヨウショ</t>
    </rPh>
    <phoneticPr fontId="2"/>
  </si>
  <si>
    <t>安全訓練等の実施報告書</t>
    <rPh sb="0" eb="2">
      <t>アンゼン</t>
    </rPh>
    <rPh sb="2" eb="4">
      <t>クンレン</t>
    </rPh>
    <rPh sb="4" eb="5">
      <t>トウ</t>
    </rPh>
    <rPh sb="6" eb="8">
      <t>ジッシ</t>
    </rPh>
    <rPh sb="8" eb="11">
      <t>ホウコクショ</t>
    </rPh>
    <phoneticPr fontId="2"/>
  </si>
  <si>
    <t>主要な工事材料（管材等）で完成検査時に外部から明視できないものについて、監督員の検印を受ける。</t>
    <rPh sb="0" eb="2">
      <t>シュヨウ</t>
    </rPh>
    <rPh sb="3" eb="5">
      <t>コウジ</t>
    </rPh>
    <rPh sb="5" eb="7">
      <t>ザイリョウ</t>
    </rPh>
    <rPh sb="8" eb="9">
      <t>カン</t>
    </rPh>
    <rPh sb="9" eb="10">
      <t>ザイ</t>
    </rPh>
    <rPh sb="10" eb="11">
      <t>トウ</t>
    </rPh>
    <rPh sb="13" eb="15">
      <t>カンセイ</t>
    </rPh>
    <rPh sb="15" eb="18">
      <t>ケンサジ</t>
    </rPh>
    <rPh sb="19" eb="21">
      <t>ガイブ</t>
    </rPh>
    <rPh sb="23" eb="25">
      <t>メイシ</t>
    </rPh>
    <rPh sb="36" eb="39">
      <t>カントクイン</t>
    </rPh>
    <rPh sb="40" eb="42">
      <t>ケンイン</t>
    </rPh>
    <rPh sb="43" eb="44">
      <t>ウ</t>
    </rPh>
    <phoneticPr fontId="2"/>
  </si>
  <si>
    <t>搬入再生材（アスファルト、砕石等）、搬出再生材（ｱｽﾌｧﾙﾄ・ｺﾝｸﾘｰﾄｶﾞﾗ等）</t>
    <rPh sb="0" eb="2">
      <t>ハンニュウ</t>
    </rPh>
    <rPh sb="2" eb="4">
      <t>サイセイ</t>
    </rPh>
    <rPh sb="4" eb="5">
      <t>ザイ</t>
    </rPh>
    <rPh sb="13" eb="15">
      <t>サイセキ</t>
    </rPh>
    <rPh sb="15" eb="16">
      <t>トウ</t>
    </rPh>
    <rPh sb="18" eb="20">
      <t>ハンシュツ</t>
    </rPh>
    <rPh sb="20" eb="22">
      <t>サイセイ</t>
    </rPh>
    <rPh sb="22" eb="23">
      <t>ザイ</t>
    </rPh>
    <rPh sb="40" eb="41">
      <t>トウ</t>
    </rPh>
    <phoneticPr fontId="2"/>
  </si>
  <si>
    <t>継手チェックシート</t>
    <rPh sb="0" eb="1">
      <t>ツ</t>
    </rPh>
    <rPh sb="1" eb="2">
      <t>テ</t>
    </rPh>
    <phoneticPr fontId="2"/>
  </si>
  <si>
    <t>配水用ポリエチレン管　　ダクタイル鋳鉄管250mm以上</t>
    <rPh sb="0" eb="2">
      <t>ハイスイ</t>
    </rPh>
    <rPh sb="2" eb="3">
      <t>ヨウ</t>
    </rPh>
    <rPh sb="9" eb="10">
      <t>カン</t>
    </rPh>
    <rPh sb="17" eb="18">
      <t>チュウ</t>
    </rPh>
    <rPh sb="18" eb="20">
      <t>テッカン</t>
    </rPh>
    <rPh sb="25" eb="27">
      <t>イジョウ</t>
    </rPh>
    <phoneticPr fontId="2"/>
  </si>
  <si>
    <t>水圧試験</t>
    <rPh sb="0" eb="2">
      <t>スイアツ</t>
    </rPh>
    <rPh sb="2" eb="4">
      <t>シケン</t>
    </rPh>
    <phoneticPr fontId="2"/>
  </si>
  <si>
    <t>試験水圧7.5kgf／cm2　６時間保持6.9kgf／cm2以上</t>
    <rPh sb="0" eb="2">
      <t>シケン</t>
    </rPh>
    <rPh sb="2" eb="4">
      <t>スイアツ</t>
    </rPh>
    <rPh sb="16" eb="18">
      <t>ジカン</t>
    </rPh>
    <rPh sb="18" eb="20">
      <t>ホジ</t>
    </rPh>
    <rPh sb="30" eb="32">
      <t>イジョウ</t>
    </rPh>
    <phoneticPr fontId="2"/>
  </si>
  <si>
    <t>2,000㎡までは３個、2,000㎡以上は1,000㎡につき１回</t>
    <rPh sb="10" eb="11">
      <t>コ</t>
    </rPh>
    <rPh sb="18" eb="20">
      <t>イジョウ</t>
    </rPh>
    <rPh sb="31" eb="32">
      <t>カイ</t>
    </rPh>
    <phoneticPr fontId="2"/>
  </si>
  <si>
    <t>プルフローリング試験</t>
    <rPh sb="8" eb="10">
      <t>シケン</t>
    </rPh>
    <phoneticPr fontId="2"/>
  </si>
  <si>
    <t>温度測定110℃以上</t>
    <rPh sb="0" eb="2">
      <t>オンド</t>
    </rPh>
    <rPh sb="2" eb="4">
      <t>ソクテイ</t>
    </rPh>
    <rPh sb="8" eb="10">
      <t>イジョウ</t>
    </rPh>
    <phoneticPr fontId="2"/>
  </si>
  <si>
    <t>鋼管溶接、塗覆装</t>
    <rPh sb="0" eb="2">
      <t>コウカン</t>
    </rPh>
    <rPh sb="2" eb="4">
      <t>ヨウセツ</t>
    </rPh>
    <rPh sb="5" eb="6">
      <t>ト</t>
    </rPh>
    <rPh sb="6" eb="7">
      <t>フク</t>
    </rPh>
    <rPh sb="7" eb="8">
      <t>ソウ</t>
    </rPh>
    <phoneticPr fontId="2"/>
  </si>
  <si>
    <t>溶接</t>
    <rPh sb="0" eb="2">
      <t>ヨウセツ</t>
    </rPh>
    <phoneticPr fontId="2"/>
  </si>
  <si>
    <t>放射線透過試験、超音波探傷試験</t>
    <rPh sb="0" eb="3">
      <t>ホウシャセン</t>
    </rPh>
    <rPh sb="3" eb="5">
      <t>トウカ</t>
    </rPh>
    <rPh sb="5" eb="7">
      <t>シケン</t>
    </rPh>
    <rPh sb="8" eb="11">
      <t>チョウオンパ</t>
    </rPh>
    <rPh sb="11" eb="12">
      <t>タン</t>
    </rPh>
    <rPh sb="12" eb="13">
      <t>キズ</t>
    </rPh>
    <rPh sb="13" eb="15">
      <t>シケン</t>
    </rPh>
    <phoneticPr fontId="2"/>
  </si>
  <si>
    <t>塗覆装</t>
    <rPh sb="0" eb="1">
      <t>ヌリ</t>
    </rPh>
    <rPh sb="1" eb="2">
      <t>クツガエ</t>
    </rPh>
    <rPh sb="2" eb="3">
      <t>ソウ</t>
    </rPh>
    <phoneticPr fontId="2"/>
  </si>
  <si>
    <t>塗覆装検査</t>
    <rPh sb="0" eb="1">
      <t>ト</t>
    </rPh>
    <rPh sb="1" eb="2">
      <t>フク</t>
    </rPh>
    <rPh sb="2" eb="3">
      <t>ソウ</t>
    </rPh>
    <rPh sb="3" eb="5">
      <t>ケンサ</t>
    </rPh>
    <phoneticPr fontId="2"/>
  </si>
  <si>
    <t>出荷日直近のデータ、出荷量も併せて添付</t>
    <rPh sb="0" eb="3">
      <t>シュッカビ</t>
    </rPh>
    <rPh sb="3" eb="5">
      <t>チョッキン</t>
    </rPh>
    <rPh sb="10" eb="13">
      <t>シュッカリョウ</t>
    </rPh>
    <rPh sb="14" eb="15">
      <t>アワ</t>
    </rPh>
    <rPh sb="17" eb="19">
      <t>テンプ</t>
    </rPh>
    <phoneticPr fontId="2"/>
  </si>
  <si>
    <t>管材</t>
    <rPh sb="0" eb="1">
      <t>カン</t>
    </rPh>
    <rPh sb="1" eb="2">
      <t>ザイ</t>
    </rPh>
    <phoneticPr fontId="2"/>
  </si>
  <si>
    <t>水協証明書及び出荷証明書等</t>
    <rPh sb="0" eb="1">
      <t>スイ</t>
    </rPh>
    <rPh sb="1" eb="2">
      <t>キョウ</t>
    </rPh>
    <rPh sb="2" eb="5">
      <t>ショウメイショ</t>
    </rPh>
    <rPh sb="5" eb="6">
      <t>オヨ</t>
    </rPh>
    <rPh sb="7" eb="9">
      <t>シュッカ</t>
    </rPh>
    <rPh sb="9" eb="12">
      <t>ショウメイショ</t>
    </rPh>
    <rPh sb="12" eb="13">
      <t>トウ</t>
    </rPh>
    <phoneticPr fontId="2"/>
  </si>
  <si>
    <t>路体1,000ｍ3に1回、路床500ｍ3に１回（1回＝３個）</t>
    <rPh sb="0" eb="1">
      <t>ロ</t>
    </rPh>
    <rPh sb="1" eb="2">
      <t>タイ</t>
    </rPh>
    <rPh sb="11" eb="12">
      <t>カイ</t>
    </rPh>
    <rPh sb="13" eb="14">
      <t>ロ</t>
    </rPh>
    <rPh sb="14" eb="15">
      <t>トコ</t>
    </rPh>
    <rPh sb="22" eb="23">
      <t>カイ</t>
    </rPh>
    <rPh sb="25" eb="26">
      <t>カイ</t>
    </rPh>
    <rPh sb="28" eb="29">
      <t>コ</t>
    </rPh>
    <phoneticPr fontId="2"/>
  </si>
  <si>
    <t>路体・路床（埋戻し）</t>
    <rPh sb="0" eb="1">
      <t>ロ</t>
    </rPh>
    <rPh sb="1" eb="2">
      <t>タイ</t>
    </rPh>
    <rPh sb="3" eb="4">
      <t>ロ</t>
    </rPh>
    <rPh sb="4" eb="5">
      <t>トコ</t>
    </rPh>
    <rPh sb="6" eb="7">
      <t>ウ</t>
    </rPh>
    <rPh sb="7" eb="8">
      <t>モド</t>
    </rPh>
    <phoneticPr fontId="2"/>
  </si>
  <si>
    <t>注1</t>
    <rPh sb="0" eb="1">
      <t>チュウ</t>
    </rPh>
    <phoneticPr fontId="2"/>
  </si>
  <si>
    <t>契約関係書類チェックリスト（水道工事）</t>
    <rPh sb="0" eb="2">
      <t>ケイヤク</t>
    </rPh>
    <rPh sb="2" eb="4">
      <t>カンケイ</t>
    </rPh>
    <rPh sb="4" eb="6">
      <t>ショルイ</t>
    </rPh>
    <rPh sb="14" eb="16">
      <t>スイドウ</t>
    </rPh>
    <rPh sb="16" eb="18">
      <t>コウジ</t>
    </rPh>
    <phoneticPr fontId="2"/>
  </si>
  <si>
    <r>
      <t>契約締結後10日以内、</t>
    </r>
    <r>
      <rPr>
        <sz val="11"/>
        <rFont val="ＭＳ Ｐゴシック"/>
        <family val="3"/>
        <charset val="128"/>
      </rPr>
      <t>変更した部分は朱書き</t>
    </r>
    <rPh sb="11" eb="13">
      <t>ヘンコウ</t>
    </rPh>
    <rPh sb="15" eb="17">
      <t>ブブン</t>
    </rPh>
    <rPh sb="18" eb="20">
      <t>シュガ</t>
    </rPh>
    <phoneticPr fontId="2"/>
  </si>
  <si>
    <t>試験結果表又は土木事務所の使用承諾通知書</t>
    <rPh sb="0" eb="2">
      <t>シケン</t>
    </rPh>
    <rPh sb="2" eb="4">
      <t>ケッカ</t>
    </rPh>
    <rPh sb="4" eb="5">
      <t>ヒョウ</t>
    </rPh>
    <rPh sb="5" eb="6">
      <t>マタ</t>
    </rPh>
    <rPh sb="7" eb="9">
      <t>ドボク</t>
    </rPh>
    <rPh sb="9" eb="12">
      <t>ジムショ</t>
    </rPh>
    <rPh sb="13" eb="15">
      <t>シヨウ</t>
    </rPh>
    <rPh sb="15" eb="17">
      <t>ショウダク</t>
    </rPh>
    <rPh sb="17" eb="19">
      <t>ツウチ</t>
    </rPh>
    <rPh sb="19" eb="20">
      <t>ショ</t>
    </rPh>
    <phoneticPr fontId="2"/>
  </si>
  <si>
    <t>化学混和材（AE剤、減水剤標準形、AE減水剤標準形を除く）の場合、検査報告書をもとに協議</t>
    <rPh sb="0" eb="2">
      <t>カガク</t>
    </rPh>
    <rPh sb="2" eb="5">
      <t>コンワザイ</t>
    </rPh>
    <rPh sb="8" eb="9">
      <t>ザイ</t>
    </rPh>
    <rPh sb="10" eb="12">
      <t>ゲンスイ</t>
    </rPh>
    <rPh sb="12" eb="13">
      <t>ザイ</t>
    </rPh>
    <rPh sb="13" eb="15">
      <t>ヒョウジュン</t>
    </rPh>
    <rPh sb="15" eb="16">
      <t>カタ</t>
    </rPh>
    <rPh sb="19" eb="21">
      <t>ゲンスイ</t>
    </rPh>
    <rPh sb="21" eb="22">
      <t>ザイ</t>
    </rPh>
    <rPh sb="22" eb="24">
      <t>ヒョウジュン</t>
    </rPh>
    <rPh sb="24" eb="25">
      <t>カタ</t>
    </rPh>
    <rPh sb="26" eb="27">
      <t>ノゾ</t>
    </rPh>
    <rPh sb="30" eb="32">
      <t>バアイ</t>
    </rPh>
    <rPh sb="33" eb="35">
      <t>ケンサ</t>
    </rPh>
    <rPh sb="35" eb="38">
      <t>ホウコクショ</t>
    </rPh>
    <rPh sb="42" eb="44">
      <t>キョウギ</t>
    </rPh>
    <phoneticPr fontId="2"/>
  </si>
  <si>
    <t>全幅、全区間（300㎡以上）　※１車線全幅施工の場合</t>
    <rPh sb="0" eb="1">
      <t>ゼン</t>
    </rPh>
    <rPh sb="1" eb="2">
      <t>ハバ</t>
    </rPh>
    <rPh sb="3" eb="6">
      <t>ゼンクカン</t>
    </rPh>
    <rPh sb="11" eb="13">
      <t>イジョウ</t>
    </rPh>
    <rPh sb="17" eb="19">
      <t>シャセン</t>
    </rPh>
    <rPh sb="19" eb="20">
      <t>ゼン</t>
    </rPh>
    <rPh sb="20" eb="21">
      <t>ハバ</t>
    </rPh>
    <rPh sb="21" eb="23">
      <t>セコウ</t>
    </rPh>
    <rPh sb="24" eb="26">
      <t>バアイ</t>
    </rPh>
    <phoneticPr fontId="2"/>
  </si>
  <si>
    <t>品質証明書、盛土材料の使用承諾（写し）、材料試験結果報告書（粒度、含水比等）</t>
    <rPh sb="0" eb="2">
      <t>ヒンシツ</t>
    </rPh>
    <rPh sb="2" eb="5">
      <t>ショウメイショ</t>
    </rPh>
    <rPh sb="6" eb="7">
      <t>モ</t>
    </rPh>
    <rPh sb="7" eb="8">
      <t>ド</t>
    </rPh>
    <rPh sb="8" eb="10">
      <t>ザイリョウ</t>
    </rPh>
    <rPh sb="11" eb="13">
      <t>シヨウ</t>
    </rPh>
    <rPh sb="13" eb="15">
      <t>ショウダク</t>
    </rPh>
    <rPh sb="16" eb="17">
      <t>ウツ</t>
    </rPh>
    <rPh sb="20" eb="22">
      <t>ザイリョウ</t>
    </rPh>
    <rPh sb="22" eb="24">
      <t>シケン</t>
    </rPh>
    <rPh sb="24" eb="26">
      <t>ケッカ</t>
    </rPh>
    <rPh sb="26" eb="29">
      <t>ホウコクショ</t>
    </rPh>
    <rPh sb="30" eb="32">
      <t>リュウド</t>
    </rPh>
    <rPh sb="33" eb="35">
      <t>ガンスイ</t>
    </rPh>
    <rPh sb="35" eb="36">
      <t>ヒ</t>
    </rPh>
    <rPh sb="36" eb="37">
      <t>トウ</t>
    </rPh>
    <phoneticPr fontId="2"/>
  </si>
  <si>
    <t>配合計画書（様式１）</t>
    <rPh sb="0" eb="2">
      <t>ハイゴウ</t>
    </rPh>
    <rPh sb="2" eb="5">
      <t>ケイカクショ</t>
    </rPh>
    <rPh sb="6" eb="8">
      <t>ヨウシキ</t>
    </rPh>
    <phoneticPr fontId="2"/>
  </si>
  <si>
    <t>このチェックリストは標準的なものであり、契約図書・特記仕様書に記載されているもの及び発注者が必要と認めたものについてはこの限りではない。</t>
    <rPh sb="10" eb="13">
      <t>ヒョウジュンテキ</t>
    </rPh>
    <rPh sb="20" eb="22">
      <t>ケイヤク</t>
    </rPh>
    <rPh sb="22" eb="24">
      <t>トショ</t>
    </rPh>
    <rPh sb="25" eb="27">
      <t>トッキ</t>
    </rPh>
    <rPh sb="27" eb="30">
      <t>シヨウショ</t>
    </rPh>
    <rPh sb="31" eb="33">
      <t>キサイ</t>
    </rPh>
    <rPh sb="40" eb="41">
      <t>オヨ</t>
    </rPh>
    <rPh sb="42" eb="45">
      <t>ハッチュウシャ</t>
    </rPh>
    <rPh sb="46" eb="48">
      <t>ヒツヨウ</t>
    </rPh>
    <rPh sb="49" eb="50">
      <t>ミト</t>
    </rPh>
    <rPh sb="61" eb="62">
      <t>カギ</t>
    </rPh>
    <phoneticPr fontId="2"/>
  </si>
  <si>
    <t>出来形管理</t>
    <rPh sb="0" eb="2">
      <t>デキ</t>
    </rPh>
    <rPh sb="2" eb="3">
      <t>カタチ</t>
    </rPh>
    <rPh sb="3" eb="5">
      <t>カンリ</t>
    </rPh>
    <phoneticPr fontId="2"/>
  </si>
  <si>
    <t>出来形管理表　　　　　　　　　　　　　　　　　　　　　　　　　　　・中間検査検測値（朱書）　　　　　・段階確認検測値（青書）
・測点数が5点以上は出来形管理図表を作成</t>
    <rPh sb="0" eb="2">
      <t>デキ</t>
    </rPh>
    <rPh sb="2" eb="3">
      <t>カタチ</t>
    </rPh>
    <rPh sb="3" eb="6">
      <t>カンリヒョウ</t>
    </rPh>
    <phoneticPr fontId="2"/>
  </si>
  <si>
    <t>建設業退職金共済証紙受払簿（写）、受領書（写）等で受け払いが確認できるもの（下請業者を含む）</t>
    <rPh sb="0" eb="3">
      <t>ケンセツギョウ</t>
    </rPh>
    <rPh sb="3" eb="6">
      <t>タイショクキン</t>
    </rPh>
    <rPh sb="6" eb="8">
      <t>キョウサイ</t>
    </rPh>
    <rPh sb="8" eb="10">
      <t>ショウシ</t>
    </rPh>
    <rPh sb="10" eb="12">
      <t>ウケハライ</t>
    </rPh>
    <rPh sb="12" eb="13">
      <t>ボ</t>
    </rPh>
    <rPh sb="14" eb="15">
      <t>ウツ</t>
    </rPh>
    <rPh sb="17" eb="20">
      <t>ジュリョウショ</t>
    </rPh>
    <rPh sb="21" eb="22">
      <t>ウツ</t>
    </rPh>
    <rPh sb="23" eb="24">
      <t>トウ</t>
    </rPh>
    <rPh sb="25" eb="26">
      <t>ウ</t>
    </rPh>
    <rPh sb="27" eb="28">
      <t>ハラ</t>
    </rPh>
    <rPh sb="30" eb="32">
      <t>カクニン</t>
    </rPh>
    <rPh sb="38" eb="40">
      <t>シタウ</t>
    </rPh>
    <rPh sb="40" eb="42">
      <t>ギョウシャ</t>
    </rPh>
    <rPh sb="43" eb="44">
      <t>フク</t>
    </rPh>
    <phoneticPr fontId="2"/>
  </si>
  <si>
    <t>再生資源利用計画（実施書）及び同促進計画（実施書）、登録証明書</t>
    <rPh sb="0" eb="2">
      <t>サイセイ</t>
    </rPh>
    <rPh sb="2" eb="4">
      <t>シゲン</t>
    </rPh>
    <rPh sb="4" eb="6">
      <t>リヨウ</t>
    </rPh>
    <rPh sb="6" eb="8">
      <t>ケイカク</t>
    </rPh>
    <rPh sb="9" eb="11">
      <t>ジッシ</t>
    </rPh>
    <rPh sb="11" eb="12">
      <t>ショ</t>
    </rPh>
    <rPh sb="13" eb="14">
      <t>オヨ</t>
    </rPh>
    <rPh sb="15" eb="16">
      <t>ドウ</t>
    </rPh>
    <rPh sb="16" eb="18">
      <t>ソクシン</t>
    </rPh>
    <rPh sb="18" eb="20">
      <t>ケイカク</t>
    </rPh>
    <rPh sb="21" eb="23">
      <t>ジッシ</t>
    </rPh>
    <rPh sb="23" eb="24">
      <t>ショ</t>
    </rPh>
    <rPh sb="26" eb="28">
      <t>トウロク</t>
    </rPh>
    <rPh sb="28" eb="31">
      <t>ショウメイショ</t>
    </rPh>
    <phoneticPr fontId="2"/>
  </si>
  <si>
    <t>標準工事：２，０００万円以上</t>
    <rPh sb="0" eb="2">
      <t>ヒョウジュン</t>
    </rPh>
    <rPh sb="2" eb="4">
      <t>コウジ</t>
    </rPh>
    <rPh sb="10" eb="12">
      <t>マンエン</t>
    </rPh>
    <rPh sb="12" eb="14">
      <t>イジョウ</t>
    </rPh>
    <phoneticPr fontId="2"/>
  </si>
  <si>
    <t>簡便型工事：５００万円以上２，０００万円未満</t>
    <rPh sb="0" eb="2">
      <t>カンベン</t>
    </rPh>
    <rPh sb="2" eb="3">
      <t>カタ</t>
    </rPh>
    <rPh sb="3" eb="5">
      <t>コウジ</t>
    </rPh>
    <rPh sb="9" eb="11">
      <t>マンエン</t>
    </rPh>
    <rPh sb="11" eb="13">
      <t>イジョウ</t>
    </rPh>
    <rPh sb="18" eb="20">
      <t>マンエン</t>
    </rPh>
    <rPh sb="20" eb="22">
      <t>ミマン</t>
    </rPh>
    <phoneticPr fontId="2"/>
  </si>
  <si>
    <t>小規模工事：２５０万円以上５００万円未満</t>
    <rPh sb="0" eb="3">
      <t>ショウキボ</t>
    </rPh>
    <rPh sb="3" eb="5">
      <t>コウジ</t>
    </rPh>
    <rPh sb="9" eb="11">
      <t>マンエン</t>
    </rPh>
    <rPh sb="11" eb="13">
      <t>イジョウ</t>
    </rPh>
    <rPh sb="16" eb="18">
      <t>マンエン</t>
    </rPh>
    <rPh sb="18" eb="20">
      <t>ミマン</t>
    </rPh>
    <phoneticPr fontId="2"/>
  </si>
  <si>
    <t>施工体制台帳　添付書類　（※下記のなかで該当するものは元請から下請まで全ての添付を必要とする）</t>
    <rPh sb="0" eb="2">
      <t>セコウ</t>
    </rPh>
    <rPh sb="2" eb="4">
      <t>タイセイ</t>
    </rPh>
    <rPh sb="4" eb="6">
      <t>ダイチョウ</t>
    </rPh>
    <rPh sb="7" eb="9">
      <t>テンプ</t>
    </rPh>
    <rPh sb="9" eb="11">
      <t>ショルイ</t>
    </rPh>
    <rPh sb="14" eb="16">
      <t>カキ</t>
    </rPh>
    <rPh sb="20" eb="22">
      <t>ガイトウ</t>
    </rPh>
    <rPh sb="27" eb="29">
      <t>モトウケ</t>
    </rPh>
    <rPh sb="31" eb="33">
      <t>シタウケ</t>
    </rPh>
    <rPh sb="35" eb="36">
      <t>スベ</t>
    </rPh>
    <rPh sb="38" eb="40">
      <t>テンプ</t>
    </rPh>
    <rPh sb="41" eb="43">
      <t>ヒツヨウ</t>
    </rPh>
    <phoneticPr fontId="2"/>
  </si>
  <si>
    <t>・発注者との請負契約書の写し
・建設業の許可の写し
・主任技術者又は監理技術者の資格を有する事を証する書面または写し　及び 
  主任技術者又は監理技術者が作成建設業者と直接的かつ恒常的な雇用関係にあることを
  証する書面または写し(※専門技術者を置く場合も同様の書類を必要とする)
・作業員名簿
・再下請負通知書（※再下請負契約がある場合。）
・下請負契約書の写し（※下請負契約のある場合。金額、工種、数量を明記。）</t>
    <rPh sb="51" eb="53">
      <t>ショメン</t>
    </rPh>
    <rPh sb="56" eb="57">
      <t>ウツ</t>
    </rPh>
    <rPh sb="59" eb="60">
      <t>オヨ</t>
    </rPh>
    <rPh sb="110" eb="112">
      <t>ショメン</t>
    </rPh>
    <rPh sb="115" eb="116">
      <t>ウツ</t>
    </rPh>
    <phoneticPr fontId="2"/>
  </si>
  <si>
    <t>施工体系図</t>
    <rPh sb="0" eb="2">
      <t>セコウ</t>
    </rPh>
    <rPh sb="2" eb="5">
      <t>タイケイズ</t>
    </rPh>
    <phoneticPr fontId="2"/>
  </si>
  <si>
    <t>出来形確認請求書</t>
    <rPh sb="0" eb="2">
      <t>デキ</t>
    </rPh>
    <rPh sb="2" eb="3">
      <t>ガタ</t>
    </rPh>
    <rPh sb="3" eb="5">
      <t>カクニン</t>
    </rPh>
    <rPh sb="5" eb="8">
      <t>セイキュウショ</t>
    </rPh>
    <phoneticPr fontId="2"/>
  </si>
  <si>
    <t>【標準工事】</t>
    <rPh sb="1" eb="3">
      <t>ヒョウジュン</t>
    </rPh>
    <rPh sb="3" eb="5">
      <t>コウジ</t>
    </rPh>
    <phoneticPr fontId="2"/>
  </si>
  <si>
    <t>【簡便型工事】</t>
    <rPh sb="1" eb="3">
      <t>カンベン</t>
    </rPh>
    <rPh sb="3" eb="4">
      <t>ガタ</t>
    </rPh>
    <rPh sb="4" eb="6">
      <t>コウジ</t>
    </rPh>
    <phoneticPr fontId="2"/>
  </si>
  <si>
    <t>【小規模工事】</t>
    <rPh sb="1" eb="4">
      <t>ショウキボ</t>
    </rPh>
    <rPh sb="4" eb="6">
      <t>コウジ</t>
    </rPh>
    <phoneticPr fontId="2"/>
  </si>
  <si>
    <t>出来形確認請求書</t>
    <rPh sb="0" eb="2">
      <t>デキ</t>
    </rPh>
    <rPh sb="2" eb="3">
      <t>カタチ</t>
    </rPh>
    <rPh sb="3" eb="5">
      <t>カクニン</t>
    </rPh>
    <rPh sb="5" eb="8">
      <t>セイキュウショ</t>
    </rPh>
    <phoneticPr fontId="2"/>
  </si>
  <si>
    <t>施工体制台帳確認一覧表</t>
    <rPh sb="0" eb="2">
      <t>セコウ</t>
    </rPh>
    <rPh sb="2" eb="4">
      <t>タイセイ</t>
    </rPh>
    <rPh sb="4" eb="6">
      <t>ダイチョウ</t>
    </rPh>
    <rPh sb="6" eb="8">
      <t>カクニン</t>
    </rPh>
    <rPh sb="8" eb="10">
      <t>イチラン</t>
    </rPh>
    <rPh sb="10" eb="11">
      <t>ヒョウ</t>
    </rPh>
    <phoneticPr fontId="2"/>
  </si>
  <si>
    <t>使用材料品質証明書
（様式28）により提出</t>
    <rPh sb="0" eb="2">
      <t>シヨウ</t>
    </rPh>
    <rPh sb="2" eb="4">
      <t>ザイリョウ</t>
    </rPh>
    <rPh sb="4" eb="6">
      <t>ヒンシツ</t>
    </rPh>
    <rPh sb="6" eb="9">
      <t>ショウメイショ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</si>
</sst>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0"/>
      <name val="ＭＳ Ｐゴシック"/>
      <family val="3"/>
      <charset val="128"/>
    </font>
    <font>
      <sz val="10"/>
      <name val="ＭＳ 明朝"/>
      <family val="1"/>
      <charset val="128"/>
    </font>
    <font>
      <sz val="11"/>
      <name val="ＭＳ Ｐゴシック"/>
      <family val="3"/>
      <charset val="128"/>
    </font>
    <font>
      <sz val="9"/>
      <name val="ＭＳ Ｐゴシック"/>
      <family val="3"/>
      <charset val="128"/>
    </font>
    <font>
      <sz val="12"/>
      <name val="ＭＳ Ｐゴシック"/>
      <family val="3"/>
      <charset val="128"/>
    </font>
    <font>
      <sz val="11"/>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4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s>
  <cellStyleXfs count="8">
    <xf numFmtId="0" fontId="0" fillId="0" borderId="0"/>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300">
    <xf numFmtId="0" fontId="0" fillId="0" borderId="0" xfId="0"/>
    <xf numFmtId="0" fontId="7" fillId="0" borderId="11" xfId="7" applyBorder="1">
      <alignment vertical="center"/>
    </xf>
    <xf numFmtId="0" fontId="7" fillId="0" borderId="13" xfId="7" applyBorder="1" applyAlignment="1">
      <alignment horizontal="center" vertical="center"/>
    </xf>
    <xf numFmtId="0" fontId="7" fillId="2" borderId="12" xfId="7" applyFill="1" applyBorder="1" applyAlignment="1">
      <alignment horizontal="center" vertical="center"/>
    </xf>
    <xf numFmtId="0" fontId="7" fillId="2" borderId="13" xfId="7" applyFill="1" applyBorder="1" applyAlignment="1">
      <alignment horizontal="center" vertical="center"/>
    </xf>
    <xf numFmtId="0" fontId="7" fillId="0" borderId="12" xfId="7" applyBorder="1" applyAlignment="1">
      <alignment horizontal="center" vertical="center"/>
    </xf>
    <xf numFmtId="0" fontId="7" fillId="0" borderId="7" xfId="7" applyBorder="1" applyAlignment="1">
      <alignment horizontal="left" vertical="center"/>
    </xf>
    <xf numFmtId="0" fontId="7" fillId="0" borderId="11" xfId="7" applyBorder="1" applyAlignment="1">
      <alignment vertical="center" wrapText="1"/>
    </xf>
    <xf numFmtId="0" fontId="7" fillId="0" borderId="0" xfId="7">
      <alignment vertical="center"/>
    </xf>
    <xf numFmtId="0" fontId="7" fillId="2" borderId="11" xfId="7" applyFill="1" applyBorder="1" applyAlignment="1">
      <alignment horizontal="center" vertical="center"/>
    </xf>
    <xf numFmtId="0" fontId="7" fillId="0" borderId="15" xfId="7" applyBorder="1">
      <alignment vertical="center"/>
    </xf>
    <xf numFmtId="0" fontId="7" fillId="0" borderId="11" xfId="7" applyBorder="1" applyAlignment="1">
      <alignment horizontal="center" vertical="center"/>
    </xf>
    <xf numFmtId="0" fontId="7" fillId="0" borderId="12" xfId="7" applyBorder="1">
      <alignment vertical="center"/>
    </xf>
    <xf numFmtId="0" fontId="7" fillId="0" borderId="13" xfId="7" applyBorder="1">
      <alignment vertical="center"/>
    </xf>
    <xf numFmtId="0" fontId="7" fillId="2" borderId="11" xfId="7" applyFill="1" applyBorder="1">
      <alignment vertical="center"/>
    </xf>
    <xf numFmtId="0" fontId="7" fillId="2" borderId="13" xfId="7" applyFill="1" applyBorder="1">
      <alignment vertical="center"/>
    </xf>
    <xf numFmtId="0" fontId="7" fillId="0" borderId="9" xfId="7" applyBorder="1" applyAlignment="1">
      <alignment horizontal="left" vertical="center"/>
    </xf>
    <xf numFmtId="0" fontId="10" fillId="0" borderId="0" xfId="7" applyFont="1">
      <alignment vertical="center"/>
    </xf>
    <xf numFmtId="0" fontId="7" fillId="0" borderId="7" xfId="7" applyBorder="1" applyAlignment="1">
      <alignment horizontal="center" vertical="center"/>
    </xf>
    <xf numFmtId="0" fontId="7" fillId="0" borderId="8" xfId="7" applyBorder="1" applyAlignment="1">
      <alignment horizontal="left" vertical="center"/>
    </xf>
    <xf numFmtId="0" fontId="7" fillId="2" borderId="13" xfId="7" applyFill="1" applyBorder="1" applyAlignment="1">
      <alignment horizontal="center" vertical="center" textRotation="255"/>
    </xf>
    <xf numFmtId="0" fontId="7" fillId="0" borderId="7" xfId="7" applyBorder="1">
      <alignment vertical="center"/>
    </xf>
    <xf numFmtId="0" fontId="7" fillId="0" borderId="22" xfId="7" applyBorder="1" applyAlignment="1">
      <alignment horizontal="left" vertical="center"/>
    </xf>
    <xf numFmtId="0" fontId="0" fillId="0" borderId="11" xfId="6" applyFont="1" applyBorder="1" applyAlignment="1">
      <alignment horizontal="left" vertical="center"/>
    </xf>
    <xf numFmtId="0" fontId="0" fillId="0" borderId="7" xfId="7" applyFont="1" applyBorder="1" applyAlignment="1">
      <alignment horizontal="left" vertical="center" wrapText="1"/>
    </xf>
    <xf numFmtId="0" fontId="0" fillId="0" borderId="11" xfId="7" applyFont="1" applyBorder="1" applyAlignment="1">
      <alignment horizontal="left" vertical="center"/>
    </xf>
    <xf numFmtId="0" fontId="0" fillId="0" borderId="11" xfId="7" applyFont="1" applyBorder="1" applyAlignment="1">
      <alignment vertical="center" wrapText="1"/>
    </xf>
    <xf numFmtId="0" fontId="0" fillId="0" borderId="11" xfId="7" applyFont="1" applyBorder="1">
      <alignment vertical="center"/>
    </xf>
    <xf numFmtId="0" fontId="0" fillId="0" borderId="8" xfId="7" applyFont="1" applyBorder="1">
      <alignment vertical="center"/>
    </xf>
    <xf numFmtId="0" fontId="7" fillId="0" borderId="33" xfId="7" applyBorder="1">
      <alignment vertical="center"/>
    </xf>
    <xf numFmtId="0" fontId="0" fillId="0" borderId="9" xfId="7" applyFont="1" applyBorder="1" applyAlignment="1">
      <alignment vertical="center" wrapText="1"/>
    </xf>
    <xf numFmtId="0" fontId="0" fillId="0" borderId="7" xfId="7" applyFont="1" applyBorder="1" applyAlignment="1">
      <alignment vertical="center" wrapText="1"/>
    </xf>
    <xf numFmtId="0" fontId="0" fillId="0" borderId="9" xfId="7" applyFont="1" applyBorder="1">
      <alignment vertical="center"/>
    </xf>
    <xf numFmtId="0" fontId="7" fillId="0" borderId="11" xfId="6" applyBorder="1" applyAlignment="1">
      <alignment horizontal="left" vertical="center"/>
    </xf>
    <xf numFmtId="0" fontId="3" fillId="0" borderId="0" xfId="6" applyFont="1">
      <alignment vertical="center"/>
    </xf>
    <xf numFmtId="0" fontId="7" fillId="0" borderId="0" xfId="6">
      <alignment vertical="center"/>
    </xf>
    <xf numFmtId="0" fontId="7" fillId="0" borderId="0" xfId="6" applyAlignment="1">
      <alignment horizontal="center" vertical="center"/>
    </xf>
    <xf numFmtId="0" fontId="9" fillId="0" borderId="0" xfId="6" applyFont="1">
      <alignment vertical="center"/>
    </xf>
    <xf numFmtId="0" fontId="7" fillId="0" borderId="27" xfId="6" applyBorder="1" applyAlignment="1">
      <alignment horizontal="center" vertical="center"/>
    </xf>
    <xf numFmtId="0" fontId="7" fillId="0" borderId="27" xfId="6" applyBorder="1" applyAlignment="1">
      <alignment vertical="center" shrinkToFit="1"/>
    </xf>
    <xf numFmtId="0" fontId="7" fillId="0" borderId="32" xfId="6" applyBorder="1" applyAlignment="1">
      <alignment vertical="center" shrinkToFit="1"/>
    </xf>
    <xf numFmtId="0" fontId="7" fillId="0" borderId="13" xfId="6" applyBorder="1" applyAlignment="1">
      <alignment horizontal="left" vertical="center"/>
    </xf>
    <xf numFmtId="0" fontId="7" fillId="0" borderId="13" xfId="6" applyBorder="1">
      <alignment vertical="center"/>
    </xf>
    <xf numFmtId="0" fontId="7" fillId="0" borderId="34" xfId="6" applyBorder="1">
      <alignment vertical="center"/>
    </xf>
    <xf numFmtId="0" fontId="7" fillId="0" borderId="11" xfId="6" applyBorder="1">
      <alignment vertical="center"/>
    </xf>
    <xf numFmtId="0" fontId="7" fillId="0" borderId="15" xfId="6" applyBorder="1">
      <alignment vertical="center"/>
    </xf>
    <xf numFmtId="0" fontId="7" fillId="0" borderId="12" xfId="6" applyBorder="1" applyAlignment="1">
      <alignment horizontal="center" vertical="center"/>
    </xf>
    <xf numFmtId="0" fontId="7" fillId="0" borderId="13" xfId="6" applyBorder="1" applyAlignment="1">
      <alignment horizontal="center" vertical="center"/>
    </xf>
    <xf numFmtId="0" fontId="7" fillId="0" borderId="12" xfId="6" applyBorder="1">
      <alignment vertical="center"/>
    </xf>
    <xf numFmtId="0" fontId="7" fillId="0" borderId="6" xfId="6" applyBorder="1">
      <alignment vertical="center"/>
    </xf>
    <xf numFmtId="0" fontId="7" fillId="0" borderId="10" xfId="6" applyBorder="1">
      <alignment vertical="center"/>
    </xf>
    <xf numFmtId="0" fontId="7" fillId="0" borderId="14" xfId="6" applyBorder="1">
      <alignment vertical="center"/>
    </xf>
    <xf numFmtId="0" fontId="7" fillId="0" borderId="35" xfId="6" applyBorder="1">
      <alignment vertical="center"/>
    </xf>
    <xf numFmtId="0" fontId="5" fillId="0" borderId="11" xfId="6" applyFont="1" applyBorder="1">
      <alignment vertical="center"/>
    </xf>
    <xf numFmtId="0" fontId="7" fillId="0" borderId="29" xfId="6" applyBorder="1">
      <alignment vertical="center"/>
    </xf>
    <xf numFmtId="0" fontId="7" fillId="0" borderId="7" xfId="6" applyBorder="1">
      <alignment vertical="center"/>
    </xf>
    <xf numFmtId="0" fontId="7" fillId="0" borderId="22" xfId="6" applyBorder="1">
      <alignment vertical="center"/>
    </xf>
    <xf numFmtId="0" fontId="7" fillId="0" borderId="33" xfId="6" applyBorder="1">
      <alignment vertical="center"/>
    </xf>
    <xf numFmtId="0" fontId="7" fillId="0" borderId="36" xfId="6" applyBorder="1">
      <alignment vertical="center"/>
    </xf>
    <xf numFmtId="0" fontId="7" fillId="0" borderId="37" xfId="6" applyBorder="1">
      <alignment vertical="center"/>
    </xf>
    <xf numFmtId="0" fontId="7" fillId="0" borderId="38" xfId="6" applyBorder="1">
      <alignment vertical="center"/>
    </xf>
    <xf numFmtId="0" fontId="7" fillId="0" borderId="27" xfId="6" applyBorder="1">
      <alignment vertical="center"/>
    </xf>
    <xf numFmtId="0" fontId="7" fillId="0" borderId="32" xfId="6" applyBorder="1">
      <alignment vertical="center"/>
    </xf>
    <xf numFmtId="0" fontId="7" fillId="0" borderId="0" xfId="6" applyAlignment="1">
      <alignment horizontal="center" vertical="center" textRotation="255"/>
    </xf>
    <xf numFmtId="0" fontId="7" fillId="0" borderId="0" xfId="6" applyAlignment="1">
      <alignment horizontal="left" vertical="center"/>
    </xf>
    <xf numFmtId="0" fontId="7" fillId="0" borderId="11" xfId="6" applyBorder="1" applyAlignment="1">
      <alignment horizontal="center" vertical="center"/>
    </xf>
    <xf numFmtId="0" fontId="7" fillId="0" borderId="0" xfId="6" applyAlignment="1">
      <alignment vertical="center" wrapText="1"/>
    </xf>
    <xf numFmtId="0" fontId="7" fillId="0" borderId="39" xfId="6" applyBorder="1">
      <alignment vertical="center"/>
    </xf>
    <xf numFmtId="0" fontId="7" fillId="0" borderId="40" xfId="6" applyBorder="1">
      <alignment vertical="center"/>
    </xf>
    <xf numFmtId="0" fontId="7" fillId="0" borderId="8" xfId="6" applyBorder="1">
      <alignment vertical="center"/>
    </xf>
    <xf numFmtId="0" fontId="7" fillId="0" borderId="30" xfId="6" applyBorder="1">
      <alignment vertical="center"/>
    </xf>
    <xf numFmtId="0" fontId="7" fillId="0" borderId="17" xfId="6" applyBorder="1">
      <alignment vertical="center"/>
    </xf>
    <xf numFmtId="0" fontId="7" fillId="0" borderId="17" xfId="6" applyBorder="1" applyAlignment="1">
      <alignment horizontal="center" vertical="center"/>
    </xf>
    <xf numFmtId="0" fontId="7" fillId="0" borderId="16" xfId="6" applyBorder="1" applyAlignment="1">
      <alignment horizontal="center" vertical="center"/>
    </xf>
    <xf numFmtId="0" fontId="7" fillId="0" borderId="41" xfId="6" applyBorder="1" applyAlignment="1">
      <alignment vertical="center" wrapText="1"/>
    </xf>
    <xf numFmtId="0" fontId="7" fillId="2" borderId="12" xfId="6" applyFill="1" applyBorder="1" applyAlignment="1">
      <alignment horizontal="center" vertical="center"/>
    </xf>
    <xf numFmtId="0" fontId="7" fillId="2" borderId="13" xfId="6" applyFill="1" applyBorder="1" applyAlignment="1">
      <alignment horizontal="center" vertical="center"/>
    </xf>
    <xf numFmtId="0" fontId="7" fillId="0" borderId="13" xfId="6" applyBorder="1" applyAlignment="1">
      <alignment vertical="center" textRotation="255"/>
    </xf>
    <xf numFmtId="0" fontId="7" fillId="2" borderId="11" xfId="6" applyFill="1" applyBorder="1" applyAlignment="1">
      <alignment horizontal="center" vertical="center"/>
    </xf>
    <xf numFmtId="0" fontId="7" fillId="0" borderId="11" xfId="6" applyBorder="1" applyAlignment="1">
      <alignment vertical="center" textRotation="255"/>
    </xf>
    <xf numFmtId="0" fontId="7" fillId="0" borderId="14" xfId="6" applyBorder="1" applyAlignment="1">
      <alignment vertical="center" textRotation="255"/>
    </xf>
    <xf numFmtId="0" fontId="7" fillId="0" borderId="12" xfId="6" applyBorder="1" applyAlignment="1">
      <alignment vertical="center" textRotation="255"/>
    </xf>
    <xf numFmtId="0" fontId="7" fillId="2" borderId="12" xfId="6" applyFill="1" applyBorder="1" applyAlignment="1">
      <alignment vertical="center" textRotation="255"/>
    </xf>
    <xf numFmtId="0" fontId="7" fillId="0" borderId="11" xfId="6" applyBorder="1" applyAlignment="1">
      <alignment horizontal="center" vertical="center" wrapText="1"/>
    </xf>
    <xf numFmtId="0" fontId="7" fillId="2" borderId="27" xfId="6" applyFill="1" applyBorder="1" applyAlignment="1">
      <alignment horizontal="center" vertical="center"/>
    </xf>
    <xf numFmtId="0" fontId="0" fillId="0" borderId="12" xfId="6" applyFont="1" applyBorder="1">
      <alignment vertical="center"/>
    </xf>
    <xf numFmtId="0" fontId="0" fillId="0" borderId="0" xfId="6" applyFont="1">
      <alignment vertical="center"/>
    </xf>
    <xf numFmtId="0" fontId="0" fillId="0" borderId="11" xfId="6" applyFont="1" applyBorder="1">
      <alignment vertical="center"/>
    </xf>
    <xf numFmtId="0" fontId="0" fillId="0" borderId="11" xfId="6" applyFont="1" applyBorder="1" applyAlignment="1">
      <alignment vertical="center" wrapText="1"/>
    </xf>
    <xf numFmtId="0" fontId="0" fillId="0" borderId="7" xfId="7" applyFont="1" applyBorder="1">
      <alignment vertical="center"/>
    </xf>
    <xf numFmtId="0" fontId="0" fillId="0" borderId="18" xfId="6" applyFont="1" applyBorder="1">
      <alignment vertical="center"/>
    </xf>
    <xf numFmtId="0" fontId="0" fillId="0" borderId="36" xfId="6" applyFont="1" applyBorder="1">
      <alignment vertical="center"/>
    </xf>
    <xf numFmtId="0" fontId="0" fillId="0" borderId="11" xfId="7" applyFont="1" applyBorder="1" applyAlignment="1">
      <alignment horizontal="left" vertical="center" shrinkToFit="1"/>
    </xf>
    <xf numFmtId="0" fontId="4" fillId="0" borderId="0" xfId="7" applyFont="1">
      <alignment vertical="center"/>
    </xf>
    <xf numFmtId="0" fontId="1" fillId="0" borderId="12" xfId="7" applyFont="1" applyBorder="1" applyAlignment="1">
      <alignment horizontal="left" vertical="center" shrinkToFit="1"/>
    </xf>
    <xf numFmtId="0" fontId="0" fillId="0" borderId="19" xfId="7" applyFont="1" applyBorder="1" applyAlignment="1">
      <alignment horizontal="left" vertical="center" wrapText="1"/>
    </xf>
    <xf numFmtId="0" fontId="7" fillId="0" borderId="4" xfId="7" applyBorder="1" applyAlignment="1">
      <alignment horizontal="left" vertical="center" wrapText="1"/>
    </xf>
    <xf numFmtId="0" fontId="7" fillId="0" borderId="20" xfId="7" applyBorder="1" applyAlignment="1">
      <alignment horizontal="left" vertical="center" wrapText="1"/>
    </xf>
    <xf numFmtId="0" fontId="7" fillId="0" borderId="6" xfId="7" applyBorder="1" applyAlignment="1">
      <alignment horizontal="left" vertical="center" wrapText="1"/>
    </xf>
    <xf numFmtId="0" fontId="0" fillId="0" borderId="20" xfId="0" applyBorder="1" applyAlignment="1">
      <alignment horizontal="left" vertical="center" wrapText="1"/>
    </xf>
    <xf numFmtId="0" fontId="0" fillId="0" borderId="6" xfId="0" applyBorder="1" applyAlignment="1">
      <alignment horizontal="left" vertical="center" wrapText="1"/>
    </xf>
    <xf numFmtId="0" fontId="0" fillId="0" borderId="22" xfId="0" applyBorder="1" applyAlignment="1">
      <alignment horizontal="left" vertical="center" wrapText="1"/>
    </xf>
    <xf numFmtId="0" fontId="0" fillId="0" borderId="10" xfId="0" applyBorder="1" applyAlignment="1">
      <alignment horizontal="left" vertical="center" wrapText="1"/>
    </xf>
    <xf numFmtId="0" fontId="1" fillId="0" borderId="8" xfId="0" applyFont="1" applyBorder="1" applyAlignment="1">
      <alignment horizontal="left" vertical="center"/>
    </xf>
    <xf numFmtId="0" fontId="1" fillId="0" borderId="7" xfId="0" applyFont="1" applyBorder="1" applyAlignment="1">
      <alignment horizontal="left" vertical="center"/>
    </xf>
    <xf numFmtId="0" fontId="7" fillId="2" borderId="12" xfId="7" applyFill="1" applyBorder="1" applyAlignment="1">
      <alignment horizontal="center" vertical="center"/>
    </xf>
    <xf numFmtId="0" fontId="7" fillId="2" borderId="14" xfId="7"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2" xfId="7" applyFont="1" applyBorder="1" applyAlignment="1">
      <alignment horizontal="center" vertical="center"/>
    </xf>
    <xf numFmtId="0" fontId="0" fillId="0" borderId="14" xfId="7" applyFont="1" applyBorder="1" applyAlignment="1">
      <alignment horizontal="center" vertical="center"/>
    </xf>
    <xf numFmtId="0" fontId="0" fillId="2" borderId="12" xfId="7" applyFont="1" applyFill="1" applyBorder="1" applyAlignment="1">
      <alignment horizontal="center" vertical="center"/>
    </xf>
    <xf numFmtId="0" fontId="0" fillId="2" borderId="14" xfId="7" applyFont="1" applyFill="1" applyBorder="1" applyAlignment="1">
      <alignment horizontal="center" vertical="center"/>
    </xf>
    <xf numFmtId="0" fontId="7" fillId="0" borderId="12" xfId="7" applyBorder="1" applyAlignment="1">
      <alignment horizontal="center" vertical="center"/>
    </xf>
    <xf numFmtId="0" fontId="7" fillId="0" borderId="14" xfId="7" applyBorder="1" applyAlignment="1">
      <alignment horizontal="center" vertical="center"/>
    </xf>
    <xf numFmtId="0" fontId="7" fillId="0" borderId="33" xfId="7" applyBorder="1" applyAlignment="1">
      <alignment horizontal="center" vertical="center"/>
    </xf>
    <xf numFmtId="0" fontId="7" fillId="0" borderId="35" xfId="7"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19" xfId="6" applyFont="1" applyBorder="1" applyAlignment="1">
      <alignment horizontal="left" vertical="center" wrapText="1"/>
    </xf>
    <xf numFmtId="0" fontId="7" fillId="0" borderId="4" xfId="6" applyBorder="1" applyAlignment="1">
      <alignment horizontal="left" vertical="center" wrapText="1"/>
    </xf>
    <xf numFmtId="0" fontId="7" fillId="0" borderId="20" xfId="6" applyBorder="1" applyAlignment="1">
      <alignment horizontal="left" vertical="center" wrapText="1"/>
    </xf>
    <xf numFmtId="0" fontId="7" fillId="0" borderId="6" xfId="6" applyBorder="1" applyAlignment="1">
      <alignment horizontal="left" vertical="center" wrapText="1"/>
    </xf>
    <xf numFmtId="0" fontId="0" fillId="0" borderId="20" xfId="0" applyBorder="1" applyAlignment="1">
      <alignment vertical="center" wrapText="1"/>
    </xf>
    <xf numFmtId="0" fontId="0" fillId="0" borderId="6"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7" fillId="0" borderId="11" xfId="6" applyBorder="1" applyAlignment="1">
      <alignment vertical="center" wrapText="1"/>
    </xf>
    <xf numFmtId="0" fontId="7" fillId="0" borderId="8" xfId="6" applyBorder="1" applyAlignment="1">
      <alignment horizontal="center" vertical="center"/>
    </xf>
    <xf numFmtId="0" fontId="7" fillId="0" borderId="7" xfId="6" applyBorder="1" applyAlignment="1">
      <alignment horizontal="center" vertical="center"/>
    </xf>
    <xf numFmtId="0" fontId="0" fillId="0" borderId="8" xfId="6" applyFont="1" applyBorder="1" applyAlignment="1">
      <alignment horizontal="left" vertical="center"/>
    </xf>
    <xf numFmtId="0" fontId="7" fillId="0" borderId="7" xfId="6" applyBorder="1" applyAlignment="1">
      <alignment horizontal="left" vertical="center"/>
    </xf>
    <xf numFmtId="0" fontId="7" fillId="0" borderId="13" xfId="7" applyBorder="1" applyAlignment="1">
      <alignment horizontal="center" vertical="center"/>
    </xf>
    <xf numFmtId="0" fontId="7" fillId="0" borderId="34" xfId="7" applyBorder="1" applyAlignment="1">
      <alignment horizontal="center" vertical="center"/>
    </xf>
    <xf numFmtId="0" fontId="10" fillId="0" borderId="36" xfId="6" applyFont="1" applyBorder="1" applyAlignment="1">
      <alignment horizontal="left" vertical="center"/>
    </xf>
    <xf numFmtId="0" fontId="10" fillId="0" borderId="7" xfId="6" applyFont="1" applyBorder="1" applyAlignment="1">
      <alignment horizontal="left" vertical="center"/>
    </xf>
    <xf numFmtId="0" fontId="7" fillId="0" borderId="8" xfId="6" applyBorder="1" applyAlignment="1">
      <alignment horizontal="left" vertical="center"/>
    </xf>
    <xf numFmtId="0" fontId="7" fillId="0" borderId="40" xfId="6" applyBorder="1" applyAlignment="1">
      <alignment horizontal="center" vertical="center" textRotation="255"/>
    </xf>
    <xf numFmtId="0" fontId="7" fillId="0" borderId="42" xfId="6" applyBorder="1" applyAlignment="1">
      <alignment horizontal="center" vertical="center" textRotation="255"/>
    </xf>
    <xf numFmtId="0" fontId="7" fillId="0" borderId="39" xfId="6" applyBorder="1" applyAlignment="1">
      <alignment horizontal="center" vertical="center" textRotation="255"/>
    </xf>
    <xf numFmtId="0" fontId="7" fillId="0" borderId="12" xfId="6" applyBorder="1" applyAlignment="1">
      <alignment horizontal="left" vertical="center" wrapText="1"/>
    </xf>
    <xf numFmtId="0" fontId="7" fillId="0" borderId="13" xfId="6" applyBorder="1" applyAlignment="1">
      <alignment horizontal="left" vertical="center" wrapText="1"/>
    </xf>
    <xf numFmtId="0" fontId="7" fillId="2" borderId="12" xfId="6" applyFill="1" applyBorder="1" applyAlignment="1">
      <alignment horizontal="center" vertical="center" textRotation="255"/>
    </xf>
    <xf numFmtId="0" fontId="7" fillId="2" borderId="14" xfId="6" applyFill="1" applyBorder="1" applyAlignment="1">
      <alignment horizontal="center" vertical="center" textRotation="255"/>
    </xf>
    <xf numFmtId="0" fontId="7" fillId="2" borderId="13" xfId="6" applyFill="1" applyBorder="1" applyAlignment="1">
      <alignment horizontal="center" vertical="center" textRotation="255"/>
    </xf>
    <xf numFmtId="0" fontId="7" fillId="0" borderId="39" xfId="6" applyBorder="1" applyAlignment="1">
      <alignment horizontal="left" vertical="center"/>
    </xf>
    <xf numFmtId="0" fontId="7" fillId="0" borderId="13" xfId="6" applyBorder="1" applyAlignment="1">
      <alignment horizontal="left" vertical="center"/>
    </xf>
    <xf numFmtId="0" fontId="7" fillId="0" borderId="45" xfId="6" applyBorder="1" applyAlignment="1">
      <alignment horizontal="center" vertical="center"/>
    </xf>
    <xf numFmtId="0" fontId="7" fillId="0" borderId="48" xfId="6" applyBorder="1" applyAlignment="1">
      <alignment horizontal="center" vertical="center"/>
    </xf>
    <xf numFmtId="0" fontId="7" fillId="0" borderId="29" xfId="6" applyBorder="1" applyAlignment="1">
      <alignment horizontal="left" vertical="center"/>
    </xf>
    <xf numFmtId="0" fontId="7" fillId="0" borderId="11" xfId="6" applyBorder="1" applyAlignment="1">
      <alignment horizontal="left" vertical="center"/>
    </xf>
    <xf numFmtId="0" fontId="0" fillId="0" borderId="2" xfId="6" applyFont="1" applyBorder="1" applyAlignment="1">
      <alignment horizontal="left" vertical="center"/>
    </xf>
    <xf numFmtId="0" fontId="7" fillId="0" borderId="10" xfId="6" applyBorder="1" applyAlignment="1">
      <alignment horizontal="left" vertical="center"/>
    </xf>
    <xf numFmtId="0" fontId="0" fillId="0" borderId="4" xfId="7" applyFont="1" applyBorder="1" applyAlignment="1">
      <alignment horizontal="left" vertical="center" wrapText="1"/>
    </xf>
    <xf numFmtId="0" fontId="0" fillId="0" borderId="3" xfId="7" applyFont="1" applyBorder="1" applyAlignment="1">
      <alignment horizontal="left" vertical="center" wrapText="1"/>
    </xf>
    <xf numFmtId="176" fontId="1" fillId="0" borderId="0" xfId="6" applyNumberFormat="1" applyFont="1" applyAlignment="1">
      <alignment horizontal="center" vertical="center"/>
    </xf>
    <xf numFmtId="0" fontId="7" fillId="0" borderId="43" xfId="6" applyBorder="1" applyAlignment="1">
      <alignment horizontal="center" vertical="center"/>
    </xf>
    <xf numFmtId="0" fontId="7" fillId="0" borderId="28" xfId="6" applyBorder="1" applyAlignment="1">
      <alignment horizontal="center" vertical="center"/>
    </xf>
    <xf numFmtId="0" fontId="7" fillId="0" borderId="31" xfId="6" applyBorder="1" applyAlignment="1">
      <alignment horizontal="center" vertical="center"/>
    </xf>
    <xf numFmtId="0" fontId="7" fillId="0" borderId="27" xfId="6" applyBorder="1" applyAlignment="1">
      <alignment horizontal="center" vertical="center"/>
    </xf>
    <xf numFmtId="0" fontId="7" fillId="0" borderId="24" xfId="6" applyBorder="1" applyAlignment="1">
      <alignment horizontal="center" vertical="center"/>
    </xf>
    <xf numFmtId="0" fontId="7" fillId="0" borderId="25" xfId="6" applyBorder="1" applyAlignment="1">
      <alignment horizontal="center" vertical="center"/>
    </xf>
    <xf numFmtId="0" fontId="7" fillId="0" borderId="26" xfId="6" applyBorder="1" applyAlignment="1">
      <alignment horizontal="center" vertical="center"/>
    </xf>
    <xf numFmtId="0" fontId="7" fillId="0" borderId="23" xfId="6" applyBorder="1" applyAlignment="1">
      <alignment horizontal="center" vertical="center"/>
    </xf>
    <xf numFmtId="0" fontId="8" fillId="2" borderId="28" xfId="6" applyFont="1" applyFill="1" applyBorder="1" applyAlignment="1">
      <alignment horizontal="center" vertical="center" wrapText="1"/>
    </xf>
    <xf numFmtId="0" fontId="8" fillId="2" borderId="27" xfId="6" applyFont="1" applyFill="1" applyBorder="1" applyAlignment="1">
      <alignment horizontal="center" vertical="center" wrapText="1"/>
    </xf>
    <xf numFmtId="0" fontId="8" fillId="0" borderId="28" xfId="6" applyFont="1" applyBorder="1" applyAlignment="1">
      <alignment horizontal="center" vertical="center" wrapText="1"/>
    </xf>
    <xf numFmtId="0" fontId="8" fillId="0" borderId="27" xfId="6" applyFont="1" applyBorder="1" applyAlignment="1">
      <alignment horizontal="center" vertical="center" wrapText="1"/>
    </xf>
    <xf numFmtId="0" fontId="8" fillId="2" borderId="44" xfId="6" applyFont="1" applyFill="1" applyBorder="1" applyAlignment="1">
      <alignment horizontal="center" vertical="center" wrapText="1"/>
    </xf>
    <xf numFmtId="0" fontId="8" fillId="2" borderId="41" xfId="6" applyFont="1" applyFill="1" applyBorder="1" applyAlignment="1">
      <alignment horizontal="center" vertical="center" wrapText="1"/>
    </xf>
    <xf numFmtId="0" fontId="7" fillId="0" borderId="46" xfId="6" applyBorder="1" applyAlignment="1">
      <alignment horizontal="center" vertical="center"/>
    </xf>
    <xf numFmtId="0" fontId="0" fillId="0" borderId="29" xfId="6" applyFont="1" applyBorder="1" applyAlignment="1">
      <alignment horizontal="left" vertical="center"/>
    </xf>
    <xf numFmtId="0" fontId="5" fillId="0" borderId="8" xfId="6" applyFont="1" applyBorder="1" applyAlignment="1">
      <alignment vertical="center" wrapText="1"/>
    </xf>
    <xf numFmtId="0" fontId="5" fillId="0" borderId="7" xfId="6" applyFont="1" applyBorder="1" applyAlignment="1">
      <alignment vertical="center" wrapText="1"/>
    </xf>
    <xf numFmtId="0" fontId="5" fillId="0" borderId="8" xfId="6" applyFont="1" applyBorder="1">
      <alignment vertical="center"/>
    </xf>
    <xf numFmtId="0" fontId="5" fillId="0" borderId="7" xfId="6" applyFont="1" applyBorder="1">
      <alignment vertical="center"/>
    </xf>
    <xf numFmtId="0" fontId="0" fillId="0" borderId="36" xfId="7" applyFont="1" applyBorder="1" applyAlignment="1">
      <alignment horizontal="left" vertical="center" wrapText="1"/>
    </xf>
    <xf numFmtId="0" fontId="7" fillId="0" borderId="7" xfId="7" applyBorder="1" applyAlignment="1">
      <alignment horizontal="left" vertical="center" wrapText="1"/>
    </xf>
    <xf numFmtId="0" fontId="5" fillId="0" borderId="8" xfId="7" applyFont="1" applyBorder="1" applyAlignment="1">
      <alignment horizontal="left" vertical="center" wrapText="1"/>
    </xf>
    <xf numFmtId="0" fontId="5" fillId="0" borderId="7" xfId="7" applyFont="1" applyBorder="1" applyAlignment="1">
      <alignment horizontal="left" vertical="center" wrapText="1"/>
    </xf>
    <xf numFmtId="0" fontId="7" fillId="0" borderId="36" xfId="6" applyBorder="1" applyAlignment="1">
      <alignment horizontal="left" vertical="center" wrapText="1"/>
    </xf>
    <xf numFmtId="0" fontId="7" fillId="0" borderId="7" xfId="6" applyBorder="1" applyAlignment="1">
      <alignment horizontal="left" vertical="center" wrapText="1"/>
    </xf>
    <xf numFmtId="0" fontId="0" fillId="0" borderId="9" xfId="7" applyFont="1" applyBorder="1" applyAlignment="1">
      <alignment horizontal="left" vertical="center" wrapText="1"/>
    </xf>
    <xf numFmtId="0" fontId="0" fillId="0" borderId="7" xfId="7" applyFont="1" applyBorder="1" applyAlignment="1">
      <alignment horizontal="left" vertical="center" wrapText="1"/>
    </xf>
    <xf numFmtId="0" fontId="7" fillId="0" borderId="19" xfId="6" applyBorder="1" applyAlignment="1">
      <alignment horizontal="left" vertical="center"/>
    </xf>
    <xf numFmtId="0" fontId="7" fillId="0" borderId="4" xfId="6" applyBorder="1" applyAlignment="1">
      <alignment horizontal="left" vertical="center"/>
    </xf>
    <xf numFmtId="0" fontId="7" fillId="0" borderId="22" xfId="6" applyBorder="1" applyAlignment="1">
      <alignment horizontal="left" vertical="center"/>
    </xf>
    <xf numFmtId="0" fontId="0" fillId="0" borderId="8" xfId="7" applyFont="1" applyBorder="1" applyAlignment="1">
      <alignment horizontal="left" vertical="center"/>
    </xf>
    <xf numFmtId="0" fontId="7" fillId="0" borderId="7" xfId="7" applyBorder="1" applyAlignment="1">
      <alignment horizontal="left" vertical="center"/>
    </xf>
    <xf numFmtId="0" fontId="0" fillId="0" borderId="8" xfId="7" applyFont="1" applyBorder="1" applyAlignment="1">
      <alignment horizontal="left" vertical="center" shrinkToFit="1"/>
    </xf>
    <xf numFmtId="0" fontId="7" fillId="0" borderId="7" xfId="7" applyBorder="1" applyAlignment="1">
      <alignment horizontal="left" vertical="center" shrinkToFit="1"/>
    </xf>
    <xf numFmtId="0" fontId="7" fillId="0" borderId="20" xfId="6" applyBorder="1" applyAlignment="1">
      <alignment horizontal="left" vertical="center"/>
    </xf>
    <xf numFmtId="0" fontId="7" fillId="0" borderId="6" xfId="6" applyBorder="1" applyAlignment="1">
      <alignment horizontal="left" vertical="center"/>
    </xf>
    <xf numFmtId="0" fontId="7" fillId="0" borderId="12" xfId="7" applyBorder="1" applyAlignment="1">
      <alignment horizontal="left" vertical="center" shrinkToFit="1"/>
    </xf>
    <xf numFmtId="0" fontId="7" fillId="0" borderId="14" xfId="7" applyBorder="1" applyAlignment="1">
      <alignment horizontal="left" vertical="center" shrinkToFit="1"/>
    </xf>
    <xf numFmtId="0" fontId="7" fillId="0" borderId="13" xfId="7" applyBorder="1" applyAlignment="1">
      <alignment horizontal="left" vertical="center" shrinkToFit="1"/>
    </xf>
    <xf numFmtId="0" fontId="0" fillId="0" borderId="3" xfId="7" applyFont="1" applyBorder="1" applyAlignment="1">
      <alignment horizontal="left" vertical="center" wrapText="1" shrinkToFit="1"/>
    </xf>
    <xf numFmtId="0" fontId="0" fillId="0" borderId="4" xfId="7" applyFont="1" applyBorder="1" applyAlignment="1">
      <alignment horizontal="left" vertical="center" wrapText="1" shrinkToFit="1"/>
    </xf>
    <xf numFmtId="0" fontId="0" fillId="0" borderId="5" xfId="7" applyFont="1" applyBorder="1" applyAlignment="1">
      <alignment horizontal="left" vertical="center" wrapText="1" shrinkToFit="1"/>
    </xf>
    <xf numFmtId="0" fontId="0" fillId="0" borderId="6" xfId="7" applyFont="1" applyBorder="1" applyAlignment="1">
      <alignment horizontal="left" vertical="center" wrapText="1" shrinkToFit="1"/>
    </xf>
    <xf numFmtId="0" fontId="7" fillId="2" borderId="12" xfId="6" applyFill="1" applyBorder="1" applyAlignment="1">
      <alignment horizontal="center" vertical="center"/>
    </xf>
    <xf numFmtId="0" fontId="7" fillId="2" borderId="14" xfId="6" applyFill="1" applyBorder="1" applyAlignment="1">
      <alignment horizontal="center" vertical="center"/>
    </xf>
    <xf numFmtId="0" fontId="7" fillId="0" borderId="12" xfId="6" applyBorder="1" applyAlignment="1">
      <alignment horizontal="center" vertical="center"/>
    </xf>
    <xf numFmtId="0" fontId="7" fillId="0" borderId="14" xfId="6" applyBorder="1" applyAlignment="1">
      <alignment horizontal="center" vertical="center"/>
    </xf>
    <xf numFmtId="0" fontId="7" fillId="0" borderId="14" xfId="6" applyBorder="1" applyAlignment="1">
      <alignment horizontal="center" vertical="center" textRotation="255"/>
    </xf>
    <xf numFmtId="0" fontId="7" fillId="0" borderId="13" xfId="6" applyBorder="1" applyAlignment="1">
      <alignment horizontal="center" vertical="center" textRotation="255"/>
    </xf>
    <xf numFmtId="0" fontId="7" fillId="0" borderId="36" xfId="6" applyBorder="1" applyAlignment="1">
      <alignment horizontal="left" vertical="center" shrinkToFit="1"/>
    </xf>
    <xf numFmtId="0" fontId="7" fillId="0" borderId="7" xfId="6" applyBorder="1" applyAlignment="1">
      <alignment horizontal="left" vertical="center" shrinkToFit="1"/>
    </xf>
    <xf numFmtId="0" fontId="7" fillId="0" borderId="9" xfId="6" applyBorder="1" applyAlignment="1">
      <alignment horizontal="left" vertical="center"/>
    </xf>
    <xf numFmtId="0" fontId="7" fillId="0" borderId="9" xfId="6" applyBorder="1" applyAlignment="1">
      <alignment horizontal="center" vertical="center"/>
    </xf>
    <xf numFmtId="0" fontId="7" fillId="0" borderId="13" xfId="6" applyBorder="1" applyAlignment="1">
      <alignment horizontal="center" vertical="center"/>
    </xf>
    <xf numFmtId="0" fontId="7" fillId="0" borderId="1" xfId="6" applyBorder="1" applyAlignment="1">
      <alignment horizontal="left" vertical="center"/>
    </xf>
    <xf numFmtId="0" fontId="7" fillId="0" borderId="14" xfId="6" applyBorder="1" applyAlignment="1">
      <alignment horizontal="center" vertical="center" wrapText="1"/>
    </xf>
    <xf numFmtId="0" fontId="7" fillId="0" borderId="13" xfId="6" applyBorder="1" applyAlignment="1">
      <alignment horizontal="center" vertical="center" wrapText="1"/>
    </xf>
    <xf numFmtId="0" fontId="7" fillId="0" borderId="2" xfId="6" applyBorder="1" applyAlignment="1">
      <alignment horizontal="left" vertical="center"/>
    </xf>
    <xf numFmtId="0" fontId="7" fillId="0" borderId="12" xfId="6" applyBorder="1" applyAlignment="1">
      <alignment horizontal="center" vertical="center" textRotation="255"/>
    </xf>
    <xf numFmtId="0" fontId="7" fillId="0" borderId="30" xfId="6" applyBorder="1" applyAlignment="1">
      <alignment horizontal="center" vertical="center"/>
    </xf>
    <xf numFmtId="0" fontId="7" fillId="0" borderId="47" xfId="6" applyBorder="1" applyAlignment="1">
      <alignment horizontal="center" vertical="center"/>
    </xf>
    <xf numFmtId="0" fontId="7" fillId="0" borderId="38" xfId="6" applyBorder="1" applyAlignment="1">
      <alignment horizontal="center" vertical="center"/>
    </xf>
    <xf numFmtId="0" fontId="0" fillId="0" borderId="0" xfId="6" applyFont="1" applyAlignment="1">
      <alignment horizontal="left" vertical="center" wrapText="1"/>
    </xf>
    <xf numFmtId="0" fontId="7" fillId="0" borderId="0" xfId="6" applyAlignment="1">
      <alignment horizontal="left" vertical="center" wrapText="1"/>
    </xf>
    <xf numFmtId="0" fontId="7" fillId="0" borderId="36" xfId="6" applyBorder="1" applyAlignment="1">
      <alignment horizontal="left" vertical="center"/>
    </xf>
    <xf numFmtId="0" fontId="7" fillId="0" borderId="19" xfId="7" applyBorder="1">
      <alignment vertical="center"/>
    </xf>
    <xf numFmtId="0" fontId="7" fillId="0" borderId="4" xfId="7" applyBorder="1">
      <alignment vertical="center"/>
    </xf>
    <xf numFmtId="0" fontId="7" fillId="0" borderId="22" xfId="7" applyBorder="1">
      <alignment vertical="center"/>
    </xf>
    <xf numFmtId="0" fontId="7" fillId="0" borderId="10" xfId="7" applyBorder="1">
      <alignment vertical="center"/>
    </xf>
    <xf numFmtId="0" fontId="7" fillId="0" borderId="9" xfId="7" applyBorder="1">
      <alignment vertical="center"/>
    </xf>
    <xf numFmtId="0" fontId="7" fillId="0" borderId="7" xfId="7" applyBorder="1">
      <alignment vertical="center"/>
    </xf>
    <xf numFmtId="0" fontId="7" fillId="0" borderId="36" xfId="7" applyBorder="1" applyAlignment="1">
      <alignment horizontal="left" vertical="center"/>
    </xf>
    <xf numFmtId="0" fontId="7" fillId="0" borderId="8" xfId="6" applyBorder="1" applyAlignment="1">
      <alignment horizontal="left" vertical="center" wrapText="1"/>
    </xf>
    <xf numFmtId="0" fontId="7" fillId="0" borderId="9" xfId="6" applyBorder="1" applyAlignment="1">
      <alignment horizontal="left" vertical="center" wrapText="1"/>
    </xf>
    <xf numFmtId="0" fontId="0" fillId="0" borderId="29" xfId="6" applyFont="1" applyBorder="1">
      <alignment vertical="center"/>
    </xf>
    <xf numFmtId="0" fontId="7" fillId="0" borderId="11" xfId="6" applyBorder="1">
      <alignment vertical="center"/>
    </xf>
    <xf numFmtId="0" fontId="7" fillId="0" borderId="29" xfId="6" applyBorder="1">
      <alignment vertical="center"/>
    </xf>
    <xf numFmtId="0" fontId="7" fillId="0" borderId="8" xfId="6" applyBorder="1" applyAlignment="1">
      <alignment horizontal="left" vertical="center" shrinkToFit="1"/>
    </xf>
    <xf numFmtId="0" fontId="0" fillId="0" borderId="12" xfId="6" applyFont="1" applyBorder="1" applyAlignment="1">
      <alignment horizontal="left" vertical="center" wrapText="1"/>
    </xf>
    <xf numFmtId="0" fontId="7" fillId="0" borderId="14" xfId="6" applyBorder="1" applyAlignment="1">
      <alignment horizontal="left" vertical="center" wrapText="1"/>
    </xf>
    <xf numFmtId="0" fontId="0" fillId="0" borderId="9" xfId="6" applyFont="1" applyBorder="1" applyAlignment="1">
      <alignment horizontal="left" vertical="center"/>
    </xf>
    <xf numFmtId="0" fontId="0" fillId="0" borderId="7" xfId="7" applyFont="1" applyBorder="1" applyAlignment="1">
      <alignment horizontal="left" vertical="center"/>
    </xf>
    <xf numFmtId="0" fontId="0" fillId="0" borderId="9" xfId="6" applyFont="1" applyBorder="1" applyAlignment="1">
      <alignment horizontal="left" vertical="center" wrapText="1"/>
    </xf>
    <xf numFmtId="0" fontId="0" fillId="0" borderId="8" xfId="7" applyFont="1" applyBorder="1" applyAlignment="1">
      <alignment horizontal="left" vertical="center" wrapText="1"/>
    </xf>
    <xf numFmtId="0" fontId="7" fillId="0" borderId="42" xfId="6" applyBorder="1" applyAlignment="1">
      <alignment horizontal="center" vertical="center" wrapText="1"/>
    </xf>
    <xf numFmtId="0" fontId="7" fillId="0" borderId="39" xfId="6" applyBorder="1" applyAlignment="1">
      <alignment horizontal="center" vertical="center" wrapText="1"/>
    </xf>
    <xf numFmtId="0" fontId="7" fillId="0" borderId="12" xfId="6" applyBorder="1" applyAlignment="1">
      <alignment horizontal="left" vertical="center"/>
    </xf>
    <xf numFmtId="0" fontId="7" fillId="0" borderId="14" xfId="6" applyBorder="1" applyAlignment="1">
      <alignment horizontal="left" vertical="center"/>
    </xf>
    <xf numFmtId="0" fontId="7" fillId="0" borderId="11" xfId="6" applyBorder="1" applyAlignment="1">
      <alignment horizontal="left" vertical="center" wrapText="1"/>
    </xf>
    <xf numFmtId="0" fontId="7" fillId="2" borderId="13" xfId="6" applyFill="1" applyBorder="1" applyAlignment="1">
      <alignment horizontal="center" vertical="center"/>
    </xf>
    <xf numFmtId="0" fontId="7" fillId="0" borderId="11" xfId="6" applyBorder="1" applyAlignment="1">
      <alignment vertical="top" wrapText="1"/>
    </xf>
    <xf numFmtId="0" fontId="0" fillId="0" borderId="5" xfId="0" applyBorder="1" applyAlignment="1">
      <alignment vertical="center" wrapText="1"/>
    </xf>
    <xf numFmtId="0" fontId="0" fillId="0" borderId="0" xfId="0"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8" xfId="0" applyBorder="1" applyAlignment="1">
      <alignment horizontal="left" vertical="center"/>
    </xf>
    <xf numFmtId="0" fontId="0" fillId="0" borderId="7" xfId="0" applyBorder="1" applyAlignment="1">
      <alignment horizontal="left" vertical="center"/>
    </xf>
    <xf numFmtId="0" fontId="5" fillId="0" borderId="3" xfId="7" applyFont="1" applyBorder="1" applyAlignment="1">
      <alignment horizontal="left" vertical="center" wrapText="1"/>
    </xf>
    <xf numFmtId="0" fontId="5" fillId="0" borderId="4" xfId="7" applyFont="1" applyBorder="1" applyAlignment="1">
      <alignment horizontal="left" vertical="center" wrapText="1"/>
    </xf>
    <xf numFmtId="0" fontId="0" fillId="0" borderId="9" xfId="0" applyBorder="1" applyAlignment="1">
      <alignment vertical="center"/>
    </xf>
    <xf numFmtId="0" fontId="0" fillId="0" borderId="7" xfId="0" applyBorder="1" applyAlignment="1">
      <alignment vertical="center"/>
    </xf>
    <xf numFmtId="0" fontId="7" fillId="0" borderId="12" xfId="6" applyBorder="1" applyAlignment="1">
      <alignment horizontal="center" vertical="center" wrapText="1"/>
    </xf>
    <xf numFmtId="0" fontId="7" fillId="0" borderId="41" xfId="6" applyBorder="1" applyAlignment="1">
      <alignment horizontal="left" vertical="center"/>
    </xf>
    <xf numFmtId="0" fontId="7" fillId="0" borderId="9" xfId="7" applyBorder="1" applyAlignment="1">
      <alignment horizontal="left" vertical="center" wrapText="1"/>
    </xf>
    <xf numFmtId="0" fontId="5" fillId="0" borderId="0" xfId="6" applyFont="1" applyAlignment="1">
      <alignment horizontal="left" vertical="center" wrapText="1"/>
    </xf>
    <xf numFmtId="0" fontId="0" fillId="0" borderId="12" xfId="6" applyFont="1" applyBorder="1" applyAlignment="1">
      <alignment horizontal="left" vertical="center"/>
    </xf>
    <xf numFmtId="0" fontId="8" fillId="0" borderId="2" xfId="6" applyFont="1" applyBorder="1" applyAlignment="1">
      <alignment horizontal="left" vertical="center"/>
    </xf>
    <xf numFmtId="0" fontId="8" fillId="0" borderId="1" xfId="6" applyFont="1" applyBorder="1" applyAlignment="1">
      <alignment horizontal="left" vertical="center"/>
    </xf>
    <xf numFmtId="0" fontId="8" fillId="0" borderId="10" xfId="6" applyFont="1" applyBorder="1" applyAlignment="1">
      <alignment horizontal="left" vertical="center"/>
    </xf>
    <xf numFmtId="0" fontId="8" fillId="3" borderId="44" xfId="6" applyFont="1" applyFill="1" applyBorder="1" applyAlignment="1">
      <alignment horizontal="center" vertical="center" wrapText="1"/>
    </xf>
    <xf numFmtId="0" fontId="8" fillId="3" borderId="41" xfId="6" applyFont="1" applyFill="1" applyBorder="1" applyAlignment="1">
      <alignment horizontal="center" vertical="center" wrapText="1"/>
    </xf>
    <xf numFmtId="0" fontId="8" fillId="3" borderId="28" xfId="6" applyFont="1" applyFill="1" applyBorder="1" applyAlignment="1">
      <alignment horizontal="center" vertical="center" wrapText="1"/>
    </xf>
    <xf numFmtId="0" fontId="8" fillId="3" borderId="27" xfId="6" applyFont="1" applyFill="1" applyBorder="1" applyAlignment="1">
      <alignment horizontal="center" vertical="center" wrapText="1"/>
    </xf>
    <xf numFmtId="0" fontId="7" fillId="3" borderId="13" xfId="6" applyFill="1" applyBorder="1" applyAlignment="1">
      <alignment horizontal="center" vertical="center"/>
    </xf>
    <xf numFmtId="0" fontId="7" fillId="3" borderId="12" xfId="6" applyFill="1" applyBorder="1" applyAlignment="1">
      <alignment horizontal="center" vertical="center"/>
    </xf>
    <xf numFmtId="0" fontId="7" fillId="3" borderId="11" xfId="6" applyFill="1" applyBorder="1" applyAlignment="1">
      <alignment horizontal="center" vertical="center"/>
    </xf>
    <xf numFmtId="0" fontId="7" fillId="3" borderId="12" xfId="7" applyFill="1" applyBorder="1" applyAlignment="1">
      <alignment horizontal="center" vertical="center"/>
    </xf>
    <xf numFmtId="0" fontId="7" fillId="3" borderId="11" xfId="7" applyFill="1" applyBorder="1">
      <alignment vertical="center"/>
    </xf>
    <xf numFmtId="0" fontId="7" fillId="3" borderId="11" xfId="7" applyFill="1" applyBorder="1" applyAlignment="1">
      <alignment horizontal="center" vertical="center"/>
    </xf>
    <xf numFmtId="0" fontId="0" fillId="3" borderId="12" xfId="7" applyFont="1" applyFill="1" applyBorder="1" applyAlignment="1">
      <alignment horizontal="center" vertical="center"/>
    </xf>
    <xf numFmtId="0" fontId="0" fillId="3" borderId="14" xfId="7" applyFont="1" applyFill="1" applyBorder="1" applyAlignment="1">
      <alignment horizontal="center" vertical="center"/>
    </xf>
    <xf numFmtId="0" fontId="0" fillId="3" borderId="14" xfId="0" applyFill="1" applyBorder="1" applyAlignment="1">
      <alignment horizontal="center" vertical="center"/>
    </xf>
    <xf numFmtId="0" fontId="0" fillId="3" borderId="13" xfId="0" applyFill="1" applyBorder="1" applyAlignment="1">
      <alignment horizontal="center" vertical="center"/>
    </xf>
    <xf numFmtId="0" fontId="7" fillId="3" borderId="12" xfId="6" applyFill="1" applyBorder="1" applyAlignment="1">
      <alignment horizontal="center" vertical="center"/>
    </xf>
    <xf numFmtId="0" fontId="7" fillId="3" borderId="14" xfId="6" applyFill="1" applyBorder="1" applyAlignment="1">
      <alignment horizontal="center" vertical="center"/>
    </xf>
    <xf numFmtId="0" fontId="7" fillId="3" borderId="12" xfId="6" applyFill="1" applyBorder="1" applyAlignment="1">
      <alignment horizontal="center" vertical="center" textRotation="255"/>
    </xf>
    <xf numFmtId="0" fontId="7" fillId="3" borderId="14" xfId="6" applyFill="1" applyBorder="1" applyAlignment="1">
      <alignment horizontal="center" vertical="center" textRotation="255"/>
    </xf>
    <xf numFmtId="0" fontId="7" fillId="3" borderId="13" xfId="6" applyFill="1" applyBorder="1" applyAlignment="1">
      <alignment horizontal="center" vertical="center" textRotation="255"/>
    </xf>
    <xf numFmtId="0" fontId="7" fillId="3" borderId="13" xfId="7" applyFill="1" applyBorder="1" applyAlignment="1">
      <alignment horizontal="center" vertical="center"/>
    </xf>
    <xf numFmtId="0" fontId="7" fillId="3" borderId="27" xfId="6" applyFill="1" applyBorder="1" applyAlignment="1">
      <alignment horizontal="center" vertical="center"/>
    </xf>
    <xf numFmtId="0" fontId="7" fillId="3" borderId="12" xfId="6" applyFill="1" applyBorder="1" applyAlignment="1">
      <alignment vertical="center" textRotation="255"/>
    </xf>
    <xf numFmtId="0" fontId="7" fillId="3" borderId="13" xfId="6" applyFill="1" applyBorder="1" applyAlignment="1">
      <alignment horizontal="center" vertical="center"/>
    </xf>
    <xf numFmtId="0" fontId="7" fillId="3" borderId="12" xfId="7" applyFill="1" applyBorder="1" applyAlignment="1">
      <alignment horizontal="center" vertical="center"/>
    </xf>
    <xf numFmtId="0" fontId="7" fillId="3" borderId="14" xfId="7" applyFill="1" applyBorder="1" applyAlignment="1">
      <alignment horizontal="center" vertical="center"/>
    </xf>
    <xf numFmtId="0" fontId="8" fillId="2" borderId="28" xfId="6" applyFont="1" applyFill="1" applyBorder="1" applyAlignment="1">
      <alignment horizontal="center" vertical="center" wrapText="1" shrinkToFit="1"/>
    </xf>
    <xf numFmtId="0" fontId="8" fillId="0" borderId="28" xfId="6" applyFont="1" applyBorder="1" applyAlignment="1">
      <alignment horizontal="center" vertical="center" wrapText="1" shrinkToFit="1"/>
    </xf>
    <xf numFmtId="0" fontId="8" fillId="2" borderId="44" xfId="6" applyFont="1" applyFill="1" applyBorder="1" applyAlignment="1">
      <alignment horizontal="center" vertical="center" wrapText="1" shrinkToFit="1"/>
    </xf>
    <xf numFmtId="0" fontId="8" fillId="2" borderId="27" xfId="6" applyFont="1" applyFill="1" applyBorder="1" applyAlignment="1">
      <alignment horizontal="center" vertical="center" wrapText="1" shrinkToFit="1"/>
    </xf>
    <xf numFmtId="0" fontId="8" fillId="0" borderId="27" xfId="6" applyFont="1" applyBorder="1" applyAlignment="1">
      <alignment horizontal="center" vertical="center" wrapText="1" shrinkToFit="1"/>
    </xf>
    <xf numFmtId="0" fontId="8" fillId="2" borderId="41" xfId="6" applyFont="1" applyFill="1" applyBorder="1" applyAlignment="1">
      <alignment horizontal="center" vertical="center" wrapText="1" shrinkToFit="1"/>
    </xf>
  </cellXfs>
  <cellStyles count="8">
    <cellStyle name="標準" xfId="0" builtinId="0"/>
    <cellStyle name="標準 11" xfId="1" xr:uid="{00000000-0005-0000-0000-000003000000}"/>
    <cellStyle name="標準 2" xfId="2" xr:uid="{00000000-0005-0000-0000-000004000000}"/>
    <cellStyle name="標準 4" xfId="3" xr:uid="{00000000-0005-0000-0000-000005000000}"/>
    <cellStyle name="標準 8" xfId="4" xr:uid="{00000000-0005-0000-0000-000006000000}"/>
    <cellStyle name="標準 9" xfId="5" xr:uid="{00000000-0005-0000-0000-000007000000}"/>
    <cellStyle name="標準_チェックリスト（水道）20-4" xfId="6" xr:uid="{00000000-0005-0000-0000-00000E000000}"/>
    <cellStyle name="標準_チェックリスト（土木）20-4" xfId="7" xr:uid="{00000000-0005-0000-0000-00000F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6045;&#24037;&#35336;&#30011;&#65288;&#24179;&#20117;&#27211;&#2675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1"/>
      <sheetName val="2"/>
      <sheetName val="3"/>
      <sheetName val="4"/>
      <sheetName val="5"/>
      <sheetName val="6"/>
      <sheetName val="7"/>
      <sheetName val="8"/>
      <sheetName val="9"/>
      <sheetName val="10"/>
      <sheetName val="11"/>
      <sheetName val="12"/>
      <sheetName val="13"/>
      <sheetName val="14"/>
    </sheetNames>
    <sheetDataSet>
      <sheetData sheetId="0"/>
      <sheetData sheetId="1"/>
      <sheetData sheetId="2"/>
      <sheetData sheetId="3"/>
      <sheetData sheetId="4"/>
      <sheetData sheetId="5"/>
      <sheetData sheetId="6"/>
      <sheetData sheetId="7"/>
      <sheetData sheetId="8">
        <row r="2">
          <cell r="N2" t="str">
            <v>JIS製品</v>
          </cell>
          <cell r="O2" t="str">
            <v>ｍ3</v>
          </cell>
        </row>
        <row r="3">
          <cell r="N3" t="str">
            <v>ｺﾝｸﾘｰﾄ二次製品合格品</v>
          </cell>
          <cell r="O3" t="str">
            <v>ｍ2</v>
          </cell>
        </row>
        <row r="4">
          <cell r="N4" t="str">
            <v>積ﾌﾞﾛｯｸ指定認可品</v>
          </cell>
          <cell r="O4" t="str">
            <v>ｍ</v>
          </cell>
        </row>
        <row r="5">
          <cell r="N5" t="str">
            <v>As混合物事前審査認定品</v>
          </cell>
          <cell r="O5" t="str">
            <v>本</v>
          </cell>
        </row>
        <row r="6">
          <cell r="N6" t="str">
            <v>高頻度使用材料</v>
          </cell>
          <cell r="O6" t="str">
            <v>枚</v>
          </cell>
        </row>
        <row r="7">
          <cell r="O7" t="str">
            <v>個</v>
          </cell>
        </row>
        <row r="8">
          <cell r="O8" t="str">
            <v>kg</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indexed="47"/>
  </sheetPr>
  <dimension ref="A1:L158"/>
  <sheetViews>
    <sheetView tabSelected="1" view="pageBreakPreview" zoomScaleNormal="75" zoomScaleSheetLayoutView="100" workbookViewId="0">
      <selection activeCell="K75" sqref="K75"/>
    </sheetView>
  </sheetViews>
  <sheetFormatPr defaultRowHeight="17.100000000000001" customHeight="1" x14ac:dyDescent="0.15"/>
  <cols>
    <col min="1" max="1" width="2.875" style="35" customWidth="1"/>
    <col min="2" max="2" width="20.625" style="35" customWidth="1"/>
    <col min="3" max="3" width="26" style="35" customWidth="1"/>
    <col min="4" max="4" width="24.375" style="35" customWidth="1"/>
    <col min="5" max="5" width="37.625" style="35" customWidth="1"/>
    <col min="6" max="6" width="4.625" style="35" customWidth="1"/>
    <col min="7" max="9" width="4.625" style="36" customWidth="1"/>
    <col min="10" max="10" width="5.75" style="35" customWidth="1"/>
    <col min="11" max="13" width="5.625" style="35" customWidth="1"/>
    <col min="14" max="16384" width="9" style="35"/>
  </cols>
  <sheetData>
    <row r="1" spans="1:11" ht="20.100000000000001" customHeight="1" x14ac:dyDescent="0.15">
      <c r="A1" s="34" t="s">
        <v>201</v>
      </c>
      <c r="H1" s="155">
        <v>45017</v>
      </c>
      <c r="I1" s="155"/>
      <c r="J1" s="155"/>
      <c r="K1" s="155"/>
    </row>
    <row r="2" spans="1:11" ht="20.100000000000001" customHeight="1" thickBot="1" x14ac:dyDescent="0.2">
      <c r="F2" s="36"/>
      <c r="H2" s="35"/>
      <c r="K2" s="37" t="s">
        <v>3</v>
      </c>
    </row>
    <row r="3" spans="1:11" ht="21.95" customHeight="1" x14ac:dyDescent="0.15">
      <c r="A3" s="156" t="s">
        <v>74</v>
      </c>
      <c r="B3" s="157"/>
      <c r="C3" s="157" t="s">
        <v>75</v>
      </c>
      <c r="D3" s="160" t="s">
        <v>76</v>
      </c>
      <c r="E3" s="161"/>
      <c r="F3" s="164" t="s">
        <v>4</v>
      </c>
      <c r="G3" s="166" t="s">
        <v>5</v>
      </c>
      <c r="H3" s="168" t="s">
        <v>78</v>
      </c>
      <c r="I3" s="166" t="s">
        <v>77</v>
      </c>
      <c r="J3" s="147" t="s">
        <v>79</v>
      </c>
      <c r="K3" s="170"/>
    </row>
    <row r="4" spans="1:11" ht="21.95" customHeight="1" thickBot="1" x14ac:dyDescent="0.2">
      <c r="A4" s="158"/>
      <c r="B4" s="159"/>
      <c r="C4" s="159"/>
      <c r="D4" s="162"/>
      <c r="E4" s="163"/>
      <c r="F4" s="165"/>
      <c r="G4" s="167"/>
      <c r="H4" s="169"/>
      <c r="I4" s="167"/>
      <c r="J4" s="39" t="s">
        <v>85</v>
      </c>
      <c r="K4" s="40" t="s">
        <v>86</v>
      </c>
    </row>
    <row r="5" spans="1:11" ht="21.95" customHeight="1" x14ac:dyDescent="0.15">
      <c r="A5" s="145" t="s">
        <v>6</v>
      </c>
      <c r="B5" s="146"/>
      <c r="C5" s="41" t="s">
        <v>7</v>
      </c>
      <c r="D5" s="147"/>
      <c r="E5" s="148"/>
      <c r="F5" s="76" t="s">
        <v>19</v>
      </c>
      <c r="G5" s="47" t="s">
        <v>19</v>
      </c>
      <c r="H5" s="76" t="s">
        <v>19</v>
      </c>
      <c r="I5" s="47" t="s">
        <v>19</v>
      </c>
      <c r="J5" s="42"/>
      <c r="K5" s="43"/>
    </row>
    <row r="6" spans="1:11" ht="21.95" customHeight="1" x14ac:dyDescent="0.15">
      <c r="A6" s="149" t="s">
        <v>8</v>
      </c>
      <c r="B6" s="150"/>
      <c r="C6" s="33" t="s">
        <v>9</v>
      </c>
      <c r="D6" s="130" t="s">
        <v>10</v>
      </c>
      <c r="E6" s="131"/>
      <c r="F6" s="75" t="s">
        <v>19</v>
      </c>
      <c r="G6" s="46" t="s">
        <v>19</v>
      </c>
      <c r="H6" s="78" t="s">
        <v>19</v>
      </c>
      <c r="I6" s="46" t="s">
        <v>19</v>
      </c>
      <c r="J6" s="44"/>
      <c r="K6" s="45"/>
    </row>
    <row r="7" spans="1:11" ht="21.95" customHeight="1" x14ac:dyDescent="0.15">
      <c r="A7" s="149"/>
      <c r="B7" s="150"/>
      <c r="C7" s="33" t="s">
        <v>11</v>
      </c>
      <c r="D7" s="151" t="s">
        <v>202</v>
      </c>
      <c r="E7" s="152"/>
      <c r="F7" s="78" t="s">
        <v>1</v>
      </c>
      <c r="G7" s="65" t="s">
        <v>1</v>
      </c>
      <c r="H7" s="78" t="s">
        <v>1</v>
      </c>
      <c r="I7" s="65" t="s">
        <v>1</v>
      </c>
      <c r="J7" s="44"/>
      <c r="K7" s="45"/>
    </row>
    <row r="8" spans="1:11" s="8" customFormat="1" ht="42.75" customHeight="1" x14ac:dyDescent="0.15">
      <c r="A8" s="95" t="s">
        <v>154</v>
      </c>
      <c r="B8" s="153"/>
      <c r="C8" s="12" t="s">
        <v>9</v>
      </c>
      <c r="D8" s="154" t="s">
        <v>157</v>
      </c>
      <c r="E8" s="96"/>
      <c r="F8" s="3" t="s">
        <v>19</v>
      </c>
      <c r="G8" s="5" t="s">
        <v>19</v>
      </c>
      <c r="H8" s="3" t="s">
        <v>19</v>
      </c>
      <c r="I8" s="5" t="s">
        <v>19</v>
      </c>
      <c r="J8" s="12"/>
      <c r="K8" s="29"/>
    </row>
    <row r="9" spans="1:11" s="8" customFormat="1" ht="20.25" customHeight="1" x14ac:dyDescent="0.15">
      <c r="A9" s="176" t="s">
        <v>155</v>
      </c>
      <c r="B9" s="177"/>
      <c r="C9" s="27" t="s">
        <v>9</v>
      </c>
      <c r="D9" s="178" t="s">
        <v>156</v>
      </c>
      <c r="E9" s="179"/>
      <c r="F9" s="9" t="s">
        <v>1</v>
      </c>
      <c r="G9" s="1"/>
      <c r="H9" s="14"/>
      <c r="I9" s="1"/>
      <c r="J9" s="1"/>
      <c r="K9" s="10"/>
    </row>
    <row r="10" spans="1:11" ht="30" customHeight="1" x14ac:dyDescent="0.15">
      <c r="A10" s="180" t="s">
        <v>12</v>
      </c>
      <c r="B10" s="181"/>
      <c r="C10" s="41" t="s">
        <v>7</v>
      </c>
      <c r="D10" s="136" t="s">
        <v>13</v>
      </c>
      <c r="E10" s="131"/>
      <c r="F10" s="78" t="s">
        <v>14</v>
      </c>
      <c r="G10" s="65" t="s">
        <v>14</v>
      </c>
      <c r="H10" s="78" t="s">
        <v>19</v>
      </c>
      <c r="I10" s="65" t="s">
        <v>1</v>
      </c>
      <c r="J10" s="44"/>
      <c r="K10" s="45"/>
    </row>
    <row r="11" spans="1:11" s="8" customFormat="1" ht="19.5" customHeight="1" x14ac:dyDescent="0.15">
      <c r="A11" s="176" t="s">
        <v>158</v>
      </c>
      <c r="B11" s="182"/>
      <c r="C11" s="183"/>
      <c r="D11" s="30" t="s">
        <v>159</v>
      </c>
      <c r="E11" s="31"/>
      <c r="F11" s="3" t="s">
        <v>0</v>
      </c>
      <c r="G11" s="5" t="s">
        <v>0</v>
      </c>
      <c r="H11" s="3" t="s">
        <v>0</v>
      </c>
      <c r="I11" s="5" t="s">
        <v>0</v>
      </c>
      <c r="J11" s="1"/>
      <c r="K11" s="10"/>
    </row>
    <row r="12" spans="1:11" ht="21.95" customHeight="1" x14ac:dyDescent="0.15">
      <c r="A12" s="184" t="s">
        <v>16</v>
      </c>
      <c r="B12" s="185"/>
      <c r="C12" s="48" t="s">
        <v>9</v>
      </c>
      <c r="D12" s="187" t="s">
        <v>130</v>
      </c>
      <c r="E12" s="188"/>
      <c r="F12" s="3" t="s">
        <v>19</v>
      </c>
      <c r="G12" s="5" t="s">
        <v>19</v>
      </c>
      <c r="H12" s="3" t="s">
        <v>19</v>
      </c>
      <c r="I12" s="46"/>
      <c r="J12" s="44"/>
      <c r="K12" s="45"/>
    </row>
    <row r="13" spans="1:11" ht="21.95" customHeight="1" x14ac:dyDescent="0.15">
      <c r="A13" s="186"/>
      <c r="B13" s="152"/>
      <c r="C13" s="44" t="s">
        <v>17</v>
      </c>
      <c r="D13" s="189" t="s">
        <v>129</v>
      </c>
      <c r="E13" s="190"/>
      <c r="F13" s="3" t="s">
        <v>1</v>
      </c>
      <c r="G13" s="5" t="s">
        <v>1</v>
      </c>
      <c r="H13" s="3" t="s">
        <v>1</v>
      </c>
      <c r="I13" s="46"/>
      <c r="J13" s="44"/>
      <c r="K13" s="45"/>
    </row>
    <row r="14" spans="1:11" s="8" customFormat="1" ht="20.100000000000001" customHeight="1" x14ac:dyDescent="0.15">
      <c r="A14" s="171" t="s">
        <v>131</v>
      </c>
      <c r="B14" s="150"/>
      <c r="C14" s="23" t="s">
        <v>126</v>
      </c>
      <c r="D14" s="172" t="s">
        <v>18</v>
      </c>
      <c r="E14" s="173"/>
      <c r="F14" s="9" t="s">
        <v>19</v>
      </c>
      <c r="G14" s="11" t="s">
        <v>19</v>
      </c>
      <c r="H14" s="14"/>
      <c r="I14" s="1"/>
      <c r="J14" s="1"/>
      <c r="K14" s="10"/>
    </row>
    <row r="15" spans="1:11" s="8" customFormat="1" ht="20.100000000000001" customHeight="1" x14ac:dyDescent="0.15">
      <c r="A15" s="149"/>
      <c r="B15" s="150"/>
      <c r="C15" s="23" t="s">
        <v>127</v>
      </c>
      <c r="D15" s="174" t="s">
        <v>132</v>
      </c>
      <c r="E15" s="175"/>
      <c r="F15" s="3" t="s">
        <v>0</v>
      </c>
      <c r="G15" s="5" t="s">
        <v>1</v>
      </c>
      <c r="H15" s="14"/>
      <c r="I15" s="1"/>
      <c r="J15" s="1"/>
      <c r="K15" s="10"/>
    </row>
    <row r="16" spans="1:11" s="8" customFormat="1" ht="20.100000000000001" customHeight="1" x14ac:dyDescent="0.15">
      <c r="A16" s="149"/>
      <c r="B16" s="150"/>
      <c r="C16" s="23" t="s">
        <v>128</v>
      </c>
      <c r="D16" s="174" t="s">
        <v>138</v>
      </c>
      <c r="E16" s="175"/>
      <c r="F16" s="3" t="s">
        <v>0</v>
      </c>
      <c r="G16" s="5" t="s">
        <v>1</v>
      </c>
      <c r="H16" s="15"/>
      <c r="I16" s="13"/>
      <c r="J16" s="1"/>
      <c r="K16" s="10"/>
    </row>
    <row r="17" spans="1:11" s="8" customFormat="1" ht="23.1" customHeight="1" x14ac:dyDescent="0.15">
      <c r="A17" s="95" t="s">
        <v>81</v>
      </c>
      <c r="B17" s="96"/>
      <c r="C17" s="25" t="s">
        <v>81</v>
      </c>
      <c r="D17" s="257" t="s">
        <v>133</v>
      </c>
      <c r="E17" s="258"/>
      <c r="F17" s="105" t="s">
        <v>0</v>
      </c>
      <c r="G17" s="109" t="s">
        <v>1</v>
      </c>
      <c r="H17" s="111" t="s">
        <v>1</v>
      </c>
      <c r="I17" s="109" t="s">
        <v>1</v>
      </c>
      <c r="J17" s="113"/>
      <c r="K17" s="115"/>
    </row>
    <row r="18" spans="1:11" s="8" customFormat="1" ht="23.1" customHeight="1" x14ac:dyDescent="0.15">
      <c r="A18" s="97"/>
      <c r="B18" s="98"/>
      <c r="C18" s="187" t="s">
        <v>216</v>
      </c>
      <c r="D18" s="259"/>
      <c r="E18" s="260"/>
      <c r="F18" s="106"/>
      <c r="G18" s="110"/>
      <c r="H18" s="112"/>
      <c r="I18" s="110"/>
      <c r="J18" s="114"/>
      <c r="K18" s="116"/>
    </row>
    <row r="19" spans="1:11" s="8" customFormat="1" ht="23.1" customHeight="1" x14ac:dyDescent="0.15">
      <c r="A19" s="97"/>
      <c r="B19" s="98"/>
      <c r="C19" s="248" t="s">
        <v>217</v>
      </c>
      <c r="D19" s="249"/>
      <c r="E19" s="250"/>
      <c r="F19" s="106"/>
      <c r="G19" s="110"/>
      <c r="H19" s="112"/>
      <c r="I19" s="110"/>
      <c r="J19" s="114"/>
      <c r="K19" s="116"/>
    </row>
    <row r="20" spans="1:11" s="8" customFormat="1" ht="23.1" customHeight="1" x14ac:dyDescent="0.15">
      <c r="A20" s="97"/>
      <c r="B20" s="98"/>
      <c r="C20" s="251"/>
      <c r="D20" s="249"/>
      <c r="E20" s="250"/>
      <c r="F20" s="106"/>
      <c r="G20" s="110"/>
      <c r="H20" s="112"/>
      <c r="I20" s="110"/>
      <c r="J20" s="114"/>
      <c r="K20" s="116"/>
    </row>
    <row r="21" spans="1:11" s="8" customFormat="1" ht="23.1" customHeight="1" x14ac:dyDescent="0.15">
      <c r="A21" s="97"/>
      <c r="B21" s="98"/>
      <c r="C21" s="251"/>
      <c r="D21" s="249"/>
      <c r="E21" s="250"/>
      <c r="F21" s="106"/>
      <c r="G21" s="110"/>
      <c r="H21" s="112"/>
      <c r="I21" s="110"/>
      <c r="J21" s="114"/>
      <c r="K21" s="116"/>
    </row>
    <row r="22" spans="1:11" s="8" customFormat="1" ht="23.1" customHeight="1" x14ac:dyDescent="0.15">
      <c r="A22" s="97"/>
      <c r="B22" s="98"/>
      <c r="C22" s="251"/>
      <c r="D22" s="249"/>
      <c r="E22" s="250"/>
      <c r="F22" s="106"/>
      <c r="G22" s="110"/>
      <c r="H22" s="112"/>
      <c r="I22" s="110"/>
      <c r="J22" s="114"/>
      <c r="K22" s="116"/>
    </row>
    <row r="23" spans="1:11" s="8" customFormat="1" ht="23.1" customHeight="1" x14ac:dyDescent="0.15">
      <c r="A23" s="99"/>
      <c r="B23" s="100"/>
      <c r="C23" s="252"/>
      <c r="D23" s="253"/>
      <c r="E23" s="254"/>
      <c r="F23" s="107"/>
      <c r="G23" s="107"/>
      <c r="H23" s="107"/>
      <c r="I23" s="107"/>
      <c r="J23" s="107"/>
      <c r="K23" s="117"/>
    </row>
    <row r="24" spans="1:11" s="8" customFormat="1" ht="23.1" customHeight="1" x14ac:dyDescent="0.15">
      <c r="A24" s="99"/>
      <c r="B24" s="100"/>
      <c r="C24" s="92" t="s">
        <v>218</v>
      </c>
      <c r="D24" s="255" t="s">
        <v>133</v>
      </c>
      <c r="E24" s="256"/>
      <c r="F24" s="107"/>
      <c r="G24" s="107"/>
      <c r="H24" s="107"/>
      <c r="I24" s="107"/>
      <c r="J24" s="107"/>
      <c r="K24" s="117"/>
    </row>
    <row r="25" spans="1:11" s="8" customFormat="1" ht="23.1" customHeight="1" x14ac:dyDescent="0.15">
      <c r="A25" s="101"/>
      <c r="B25" s="102"/>
      <c r="C25" s="94" t="s">
        <v>224</v>
      </c>
      <c r="D25" s="103" t="s">
        <v>133</v>
      </c>
      <c r="E25" s="104"/>
      <c r="F25" s="108"/>
      <c r="G25" s="108"/>
      <c r="H25" s="108"/>
      <c r="I25" s="108"/>
      <c r="J25" s="108"/>
      <c r="K25" s="118"/>
    </row>
    <row r="26" spans="1:11" s="8" customFormat="1" ht="17.100000000000001" customHeight="1" x14ac:dyDescent="0.15">
      <c r="A26" s="184" t="s">
        <v>20</v>
      </c>
      <c r="B26" s="185"/>
      <c r="C26" s="193" t="s">
        <v>21</v>
      </c>
      <c r="D26" s="196" t="s">
        <v>134</v>
      </c>
      <c r="E26" s="197"/>
      <c r="F26" s="200" t="s">
        <v>1</v>
      </c>
      <c r="G26" s="202" t="s">
        <v>1</v>
      </c>
      <c r="H26" s="200" t="s">
        <v>1</v>
      </c>
      <c r="I26" s="113"/>
      <c r="J26" s="113"/>
      <c r="K26" s="115"/>
    </row>
    <row r="27" spans="1:11" s="8" customFormat="1" ht="17.100000000000001" customHeight="1" x14ac:dyDescent="0.15">
      <c r="A27" s="191"/>
      <c r="B27" s="192"/>
      <c r="C27" s="194"/>
      <c r="D27" s="198"/>
      <c r="E27" s="199"/>
      <c r="F27" s="201"/>
      <c r="G27" s="203"/>
      <c r="H27" s="201"/>
      <c r="I27" s="114"/>
      <c r="J27" s="114"/>
      <c r="K27" s="116"/>
    </row>
    <row r="28" spans="1:11" s="8" customFormat="1" ht="9" customHeight="1" x14ac:dyDescent="0.15">
      <c r="A28" s="191"/>
      <c r="B28" s="192"/>
      <c r="C28" s="195"/>
      <c r="D28" s="198"/>
      <c r="E28" s="199"/>
      <c r="F28" s="201"/>
      <c r="G28" s="203"/>
      <c r="H28" s="201"/>
      <c r="I28" s="114"/>
      <c r="J28" s="132"/>
      <c r="K28" s="133"/>
    </row>
    <row r="29" spans="1:11" ht="21.95" customHeight="1" x14ac:dyDescent="0.15">
      <c r="A29" s="134" t="s">
        <v>27</v>
      </c>
      <c r="B29" s="135"/>
      <c r="C29" s="50" t="s">
        <v>9</v>
      </c>
      <c r="D29" s="136" t="s">
        <v>28</v>
      </c>
      <c r="E29" s="131"/>
      <c r="F29" s="78" t="s">
        <v>19</v>
      </c>
      <c r="G29" s="65" t="s">
        <v>19</v>
      </c>
      <c r="H29" s="78" t="s">
        <v>19</v>
      </c>
      <c r="I29" s="65" t="s">
        <v>19</v>
      </c>
      <c r="J29" s="51"/>
      <c r="K29" s="52"/>
    </row>
    <row r="30" spans="1:11" ht="20.100000000000001" customHeight="1" x14ac:dyDescent="0.15">
      <c r="A30" s="137" t="s">
        <v>29</v>
      </c>
      <c r="B30" s="140" t="s">
        <v>165</v>
      </c>
      <c r="C30" s="44" t="s">
        <v>166</v>
      </c>
      <c r="D30" s="136" t="s">
        <v>167</v>
      </c>
      <c r="E30" s="131"/>
      <c r="F30" s="142" t="s">
        <v>19</v>
      </c>
      <c r="G30" s="215" t="s">
        <v>19</v>
      </c>
      <c r="H30" s="142" t="s">
        <v>19</v>
      </c>
      <c r="I30" s="202"/>
      <c r="J30" s="44"/>
      <c r="K30" s="45"/>
    </row>
    <row r="31" spans="1:11" ht="20.100000000000001" customHeight="1" x14ac:dyDescent="0.15">
      <c r="A31" s="138"/>
      <c r="B31" s="141"/>
      <c r="C31" s="44" t="s">
        <v>168</v>
      </c>
      <c r="D31" s="136" t="s">
        <v>169</v>
      </c>
      <c r="E31" s="131"/>
      <c r="F31" s="143"/>
      <c r="G31" s="204"/>
      <c r="H31" s="143"/>
      <c r="I31" s="203"/>
      <c r="J31" s="44"/>
      <c r="K31" s="45"/>
    </row>
    <row r="32" spans="1:11" ht="20.100000000000001" customHeight="1" x14ac:dyDescent="0.15">
      <c r="A32" s="138"/>
      <c r="B32" s="127" t="s">
        <v>44</v>
      </c>
      <c r="C32" s="44" t="s">
        <v>45</v>
      </c>
      <c r="D32" s="128"/>
      <c r="E32" s="129"/>
      <c r="F32" s="143"/>
      <c r="G32" s="204"/>
      <c r="H32" s="143"/>
      <c r="I32" s="203"/>
      <c r="J32" s="44"/>
      <c r="K32" s="45"/>
    </row>
    <row r="33" spans="1:11" ht="20.100000000000001" customHeight="1" x14ac:dyDescent="0.15">
      <c r="A33" s="138"/>
      <c r="B33" s="127"/>
      <c r="C33" s="44" t="s">
        <v>46</v>
      </c>
      <c r="D33" s="128"/>
      <c r="E33" s="129"/>
      <c r="F33" s="143"/>
      <c r="G33" s="204"/>
      <c r="H33" s="143"/>
      <c r="I33" s="203"/>
      <c r="J33" s="44"/>
      <c r="K33" s="45"/>
    </row>
    <row r="34" spans="1:11" ht="20.100000000000001" customHeight="1" x14ac:dyDescent="0.15">
      <c r="A34" s="138"/>
      <c r="B34" s="127"/>
      <c r="C34" s="44" t="s">
        <v>47</v>
      </c>
      <c r="D34" s="128"/>
      <c r="E34" s="129"/>
      <c r="F34" s="143"/>
      <c r="G34" s="204"/>
      <c r="H34" s="143"/>
      <c r="I34" s="203"/>
      <c r="J34" s="44"/>
      <c r="K34" s="45"/>
    </row>
    <row r="35" spans="1:11" ht="20.100000000000001" customHeight="1" x14ac:dyDescent="0.15">
      <c r="A35" s="138"/>
      <c r="B35" s="127"/>
      <c r="C35" s="44" t="s">
        <v>48</v>
      </c>
      <c r="D35" s="128"/>
      <c r="E35" s="129"/>
      <c r="F35" s="143"/>
      <c r="G35" s="204"/>
      <c r="H35" s="143"/>
      <c r="I35" s="203"/>
      <c r="J35" s="44"/>
      <c r="K35" s="45"/>
    </row>
    <row r="36" spans="1:11" ht="20.100000000000001" customHeight="1" x14ac:dyDescent="0.15">
      <c r="A36" s="138"/>
      <c r="B36" s="44" t="s">
        <v>49</v>
      </c>
      <c r="C36" s="44" t="s">
        <v>170</v>
      </c>
      <c r="D36" s="130" t="s">
        <v>203</v>
      </c>
      <c r="E36" s="131"/>
      <c r="F36" s="143"/>
      <c r="G36" s="204"/>
      <c r="H36" s="143"/>
      <c r="I36" s="203"/>
      <c r="J36" s="44"/>
      <c r="K36" s="45"/>
    </row>
    <row r="37" spans="1:11" ht="20.100000000000001" customHeight="1" x14ac:dyDescent="0.15">
      <c r="A37" s="138"/>
      <c r="B37" s="44" t="s">
        <v>50</v>
      </c>
      <c r="C37" s="136" t="s">
        <v>51</v>
      </c>
      <c r="D37" s="208"/>
      <c r="E37" s="131"/>
      <c r="F37" s="143"/>
      <c r="G37" s="204"/>
      <c r="H37" s="143"/>
      <c r="I37" s="203"/>
      <c r="J37" s="44"/>
      <c r="K37" s="45"/>
    </row>
    <row r="38" spans="1:11" ht="20.100000000000001" customHeight="1" x14ac:dyDescent="0.15">
      <c r="A38" s="138"/>
      <c r="B38" s="42" t="s">
        <v>52</v>
      </c>
      <c r="C38" s="151" t="s">
        <v>206</v>
      </c>
      <c r="D38" s="211"/>
      <c r="E38" s="152"/>
      <c r="F38" s="144"/>
      <c r="G38" s="205"/>
      <c r="H38" s="144"/>
      <c r="I38" s="210"/>
      <c r="J38" s="44"/>
      <c r="K38" s="45"/>
    </row>
    <row r="39" spans="1:11" ht="20.100000000000001" customHeight="1" x14ac:dyDescent="0.15">
      <c r="A39" s="138"/>
      <c r="B39" s="212" t="s">
        <v>30</v>
      </c>
      <c r="C39" s="42" t="s">
        <v>31</v>
      </c>
      <c r="D39" s="214" t="s">
        <v>32</v>
      </c>
      <c r="E39" s="152"/>
      <c r="F39" s="143" t="s">
        <v>1</v>
      </c>
      <c r="G39" s="204" t="s">
        <v>1</v>
      </c>
      <c r="H39" s="143" t="s">
        <v>1</v>
      </c>
      <c r="I39" s="203"/>
      <c r="J39" s="42"/>
      <c r="K39" s="43"/>
    </row>
    <row r="40" spans="1:11" ht="20.100000000000001" customHeight="1" x14ac:dyDescent="0.15">
      <c r="A40" s="138"/>
      <c r="B40" s="212"/>
      <c r="C40" s="44" t="s">
        <v>33</v>
      </c>
      <c r="D40" s="136" t="s">
        <v>34</v>
      </c>
      <c r="E40" s="131"/>
      <c r="F40" s="143"/>
      <c r="G40" s="204"/>
      <c r="H40" s="143"/>
      <c r="I40" s="203"/>
      <c r="J40" s="44"/>
      <c r="K40" s="45"/>
    </row>
    <row r="41" spans="1:11" ht="20.100000000000001" customHeight="1" x14ac:dyDescent="0.15">
      <c r="A41" s="138"/>
      <c r="B41" s="213"/>
      <c r="C41" s="53" t="s">
        <v>35</v>
      </c>
      <c r="D41" s="136" t="s">
        <v>34</v>
      </c>
      <c r="E41" s="131"/>
      <c r="F41" s="143"/>
      <c r="G41" s="204"/>
      <c r="H41" s="143"/>
      <c r="I41" s="203"/>
      <c r="J41" s="44"/>
      <c r="K41" s="45"/>
    </row>
    <row r="42" spans="1:11" ht="20.100000000000001" customHeight="1" x14ac:dyDescent="0.15">
      <c r="A42" s="138"/>
      <c r="B42" s="127" t="s">
        <v>39</v>
      </c>
      <c r="C42" s="44" t="s">
        <v>40</v>
      </c>
      <c r="D42" s="128"/>
      <c r="E42" s="129"/>
      <c r="F42" s="143"/>
      <c r="G42" s="204"/>
      <c r="H42" s="143"/>
      <c r="I42" s="203"/>
      <c r="J42" s="44"/>
      <c r="K42" s="45"/>
    </row>
    <row r="43" spans="1:11" ht="20.100000000000001" customHeight="1" x14ac:dyDescent="0.15">
      <c r="A43" s="138"/>
      <c r="B43" s="127"/>
      <c r="C43" s="87" t="s">
        <v>207</v>
      </c>
      <c r="D43" s="128"/>
      <c r="E43" s="129"/>
      <c r="F43" s="143"/>
      <c r="G43" s="204"/>
      <c r="H43" s="143"/>
      <c r="I43" s="203"/>
      <c r="J43" s="44"/>
      <c r="K43" s="45"/>
    </row>
    <row r="44" spans="1:11" ht="20.100000000000001" customHeight="1" x14ac:dyDescent="0.15">
      <c r="A44" s="138"/>
      <c r="B44" s="127"/>
      <c r="C44" s="44" t="s">
        <v>41</v>
      </c>
      <c r="D44" s="128"/>
      <c r="E44" s="129"/>
      <c r="F44" s="143"/>
      <c r="G44" s="204"/>
      <c r="H44" s="143"/>
      <c r="I44" s="203"/>
      <c r="J44" s="44"/>
      <c r="K44" s="45"/>
    </row>
    <row r="45" spans="1:11" ht="20.100000000000001" customHeight="1" x14ac:dyDescent="0.15">
      <c r="A45" s="138"/>
      <c r="B45" s="127"/>
      <c r="C45" s="44" t="s">
        <v>42</v>
      </c>
      <c r="D45" s="128"/>
      <c r="E45" s="129"/>
      <c r="F45" s="143"/>
      <c r="G45" s="204"/>
      <c r="H45" s="143"/>
      <c r="I45" s="203"/>
      <c r="J45" s="44"/>
      <c r="K45" s="45"/>
    </row>
    <row r="46" spans="1:11" ht="20.100000000000001" customHeight="1" x14ac:dyDescent="0.15">
      <c r="A46" s="138"/>
      <c r="B46" s="127"/>
      <c r="C46" s="53" t="s">
        <v>43</v>
      </c>
      <c r="D46" s="136"/>
      <c r="E46" s="131"/>
      <c r="F46" s="143"/>
      <c r="G46" s="204"/>
      <c r="H46" s="143"/>
      <c r="I46" s="203"/>
      <c r="J46" s="44"/>
      <c r="K46" s="45"/>
    </row>
    <row r="47" spans="1:11" ht="20.100000000000001" customHeight="1" x14ac:dyDescent="0.15">
      <c r="A47" s="139"/>
      <c r="B47" s="127"/>
      <c r="C47" s="85" t="s">
        <v>204</v>
      </c>
      <c r="D47" s="48"/>
      <c r="E47" s="48"/>
      <c r="F47" s="144"/>
      <c r="G47" s="205"/>
      <c r="H47" s="144"/>
      <c r="I47" s="210"/>
      <c r="J47" s="44"/>
      <c r="K47" s="45"/>
    </row>
    <row r="48" spans="1:11" s="8" customFormat="1" ht="21" customHeight="1" x14ac:dyDescent="0.15">
      <c r="A48" s="22" t="s">
        <v>36</v>
      </c>
      <c r="B48" s="21"/>
      <c r="C48" s="1"/>
      <c r="D48" s="19" t="s">
        <v>38</v>
      </c>
      <c r="E48" s="18"/>
      <c r="F48" s="9" t="s">
        <v>1</v>
      </c>
      <c r="G48" s="11" t="s">
        <v>1</v>
      </c>
      <c r="H48" s="20"/>
      <c r="I48" s="2"/>
      <c r="J48" s="1"/>
      <c r="K48" s="10"/>
    </row>
    <row r="49" spans="1:11" s="8" customFormat="1" ht="21" customHeight="1" x14ac:dyDescent="0.15">
      <c r="A49" s="22" t="s">
        <v>37</v>
      </c>
      <c r="B49" s="21"/>
      <c r="C49" s="1"/>
      <c r="D49" s="19" t="s">
        <v>124</v>
      </c>
      <c r="E49" s="18"/>
      <c r="F49" s="4" t="s">
        <v>19</v>
      </c>
      <c r="G49" s="2" t="s">
        <v>19</v>
      </c>
      <c r="H49" s="4" t="s">
        <v>19</v>
      </c>
      <c r="I49" s="2"/>
      <c r="J49" s="1"/>
      <c r="K49" s="10"/>
    </row>
    <row r="50" spans="1:11" ht="21" customHeight="1" x14ac:dyDescent="0.15">
      <c r="A50" s="54" t="s">
        <v>80</v>
      </c>
      <c r="B50" s="44"/>
      <c r="C50" s="33"/>
      <c r="D50" s="44" t="s">
        <v>15</v>
      </c>
      <c r="E50" s="55"/>
      <c r="F50" s="78" t="s">
        <v>1</v>
      </c>
      <c r="G50" s="65" t="s">
        <v>1</v>
      </c>
      <c r="H50" s="78" t="s">
        <v>1</v>
      </c>
      <c r="I50" s="65"/>
      <c r="J50" s="44"/>
      <c r="K50" s="45"/>
    </row>
    <row r="51" spans="1:11" ht="21" customHeight="1" x14ac:dyDescent="0.15">
      <c r="A51" s="56" t="s">
        <v>53</v>
      </c>
      <c r="B51" s="50"/>
      <c r="C51" s="136" t="s">
        <v>54</v>
      </c>
      <c r="D51" s="208"/>
      <c r="E51" s="131"/>
      <c r="F51" s="76" t="s">
        <v>1</v>
      </c>
      <c r="G51" s="47" t="s">
        <v>1</v>
      </c>
      <c r="H51" s="76" t="s">
        <v>1</v>
      </c>
      <c r="I51" s="47" t="s">
        <v>1</v>
      </c>
      <c r="J51" s="42"/>
      <c r="K51" s="43"/>
    </row>
    <row r="52" spans="1:11" ht="21" customHeight="1" x14ac:dyDescent="0.15">
      <c r="A52" s="56" t="s">
        <v>87</v>
      </c>
      <c r="B52" s="50"/>
      <c r="C52" s="128"/>
      <c r="D52" s="209"/>
      <c r="E52" s="129"/>
      <c r="F52" s="76" t="s">
        <v>19</v>
      </c>
      <c r="G52" s="47" t="s">
        <v>19</v>
      </c>
      <c r="H52" s="76" t="s">
        <v>19</v>
      </c>
      <c r="I52" s="47"/>
      <c r="J52" s="42"/>
      <c r="K52" s="43"/>
    </row>
    <row r="53" spans="1:11" ht="21" customHeight="1" x14ac:dyDescent="0.15">
      <c r="A53" s="206" t="s">
        <v>82</v>
      </c>
      <c r="B53" s="207"/>
      <c r="C53" s="136" t="s">
        <v>55</v>
      </c>
      <c r="D53" s="208"/>
      <c r="E53" s="131"/>
      <c r="F53" s="75" t="s">
        <v>1</v>
      </c>
      <c r="G53" s="46" t="s">
        <v>1</v>
      </c>
      <c r="H53" s="75" t="s">
        <v>1</v>
      </c>
      <c r="I53" s="46" t="s">
        <v>1</v>
      </c>
      <c r="J53" s="48"/>
      <c r="K53" s="57"/>
    </row>
    <row r="54" spans="1:11" ht="21" customHeight="1" x14ac:dyDescent="0.15">
      <c r="A54" s="91" t="s">
        <v>136</v>
      </c>
      <c r="B54" s="55"/>
      <c r="C54" s="128"/>
      <c r="D54" s="209"/>
      <c r="E54" s="129"/>
      <c r="F54" s="78" t="s">
        <v>1</v>
      </c>
      <c r="G54" s="65" t="s">
        <v>1</v>
      </c>
      <c r="H54" s="78" t="s">
        <v>1</v>
      </c>
      <c r="I54" s="65" t="s">
        <v>1</v>
      </c>
      <c r="J54" s="44"/>
      <c r="K54" s="45"/>
    </row>
    <row r="55" spans="1:11" ht="21" customHeight="1" x14ac:dyDescent="0.15">
      <c r="A55" s="58" t="s">
        <v>56</v>
      </c>
      <c r="B55" s="55"/>
      <c r="C55" s="136" t="s">
        <v>135</v>
      </c>
      <c r="D55" s="208"/>
      <c r="E55" s="131"/>
      <c r="F55" s="78" t="s">
        <v>1</v>
      </c>
      <c r="G55" s="65"/>
      <c r="H55" s="78"/>
      <c r="I55" s="65"/>
      <c r="J55" s="44"/>
      <c r="K55" s="45"/>
    </row>
    <row r="56" spans="1:11" ht="21" customHeight="1" x14ac:dyDescent="0.15">
      <c r="A56" s="91" t="s">
        <v>223</v>
      </c>
      <c r="B56" s="55"/>
      <c r="C56" s="136" t="s">
        <v>57</v>
      </c>
      <c r="D56" s="208"/>
      <c r="E56" s="131"/>
      <c r="F56" s="78" t="s">
        <v>1</v>
      </c>
      <c r="G56" s="65" t="s">
        <v>1</v>
      </c>
      <c r="H56" s="78" t="s">
        <v>1</v>
      </c>
      <c r="I56" s="65"/>
      <c r="J56" s="44"/>
      <c r="K56" s="45"/>
    </row>
    <row r="57" spans="1:11" ht="21" customHeight="1" x14ac:dyDescent="0.15">
      <c r="A57" s="54" t="s">
        <v>58</v>
      </c>
      <c r="B57" s="44"/>
      <c r="C57" s="136" t="s">
        <v>59</v>
      </c>
      <c r="D57" s="208"/>
      <c r="E57" s="131"/>
      <c r="F57" s="78" t="s">
        <v>1</v>
      </c>
      <c r="G57" s="65" t="s">
        <v>1</v>
      </c>
      <c r="H57" s="78" t="s">
        <v>1</v>
      </c>
      <c r="I57" s="65"/>
      <c r="J57" s="44"/>
      <c r="K57" s="45"/>
    </row>
    <row r="58" spans="1:11" ht="21" customHeight="1" x14ac:dyDescent="0.15">
      <c r="A58" s="58" t="s">
        <v>60</v>
      </c>
      <c r="B58" s="55"/>
      <c r="C58" s="128"/>
      <c r="D58" s="209"/>
      <c r="E58" s="129"/>
      <c r="F58" s="78" t="s">
        <v>19</v>
      </c>
      <c r="G58" s="65" t="s">
        <v>19</v>
      </c>
      <c r="H58" s="78" t="s">
        <v>19</v>
      </c>
      <c r="I58" s="65" t="s">
        <v>19</v>
      </c>
      <c r="J58" s="44"/>
      <c r="K58" s="45"/>
    </row>
    <row r="59" spans="1:11" ht="21" customHeight="1" x14ac:dyDescent="0.15">
      <c r="A59" s="58" t="s">
        <v>89</v>
      </c>
      <c r="B59" s="55"/>
      <c r="C59" s="128"/>
      <c r="D59" s="209"/>
      <c r="E59" s="129"/>
      <c r="F59" s="78" t="s">
        <v>19</v>
      </c>
      <c r="G59" s="65" t="s">
        <v>19</v>
      </c>
      <c r="H59" s="78" t="s">
        <v>19</v>
      </c>
      <c r="I59" s="65" t="s">
        <v>19</v>
      </c>
      <c r="J59" s="44"/>
      <c r="K59" s="45"/>
    </row>
    <row r="60" spans="1:11" ht="21" customHeight="1" thickBot="1" x14ac:dyDescent="0.2">
      <c r="A60" s="59" t="s">
        <v>61</v>
      </c>
      <c r="B60" s="60"/>
      <c r="C60" s="216"/>
      <c r="D60" s="217"/>
      <c r="E60" s="218"/>
      <c r="F60" s="84" t="s">
        <v>19</v>
      </c>
      <c r="G60" s="38" t="s">
        <v>19</v>
      </c>
      <c r="H60" s="84" t="s">
        <v>19</v>
      </c>
      <c r="I60" s="38"/>
      <c r="J60" s="61"/>
      <c r="K60" s="62"/>
    </row>
    <row r="61" spans="1:11" ht="20.100000000000001" customHeight="1" x14ac:dyDescent="0.15">
      <c r="A61" s="63"/>
      <c r="F61" s="63"/>
      <c r="G61" s="35" t="s">
        <v>84</v>
      </c>
      <c r="I61" s="86" t="s">
        <v>137</v>
      </c>
    </row>
    <row r="62" spans="1:11" ht="20.100000000000001" customHeight="1" x14ac:dyDescent="0.15">
      <c r="A62" s="35" t="s">
        <v>171</v>
      </c>
      <c r="F62" s="36"/>
      <c r="H62" s="64"/>
      <c r="I62" s="35"/>
    </row>
    <row r="63" spans="1:11" ht="20.100000000000001" customHeight="1" x14ac:dyDescent="0.15">
      <c r="B63" s="65" t="s">
        <v>62</v>
      </c>
      <c r="C63" s="44" t="s">
        <v>63</v>
      </c>
      <c r="E63" s="219" t="s">
        <v>208</v>
      </c>
      <c r="F63" s="220"/>
      <c r="G63" s="220"/>
      <c r="H63" s="220"/>
      <c r="I63" s="220"/>
      <c r="J63" s="220"/>
      <c r="K63" s="220"/>
    </row>
    <row r="64" spans="1:11" ht="20.100000000000001" customHeight="1" x14ac:dyDescent="0.15">
      <c r="B64" s="65" t="s">
        <v>64</v>
      </c>
      <c r="C64" s="44" t="s">
        <v>65</v>
      </c>
      <c r="E64" s="220"/>
      <c r="F64" s="220"/>
      <c r="G64" s="220"/>
      <c r="H64" s="220"/>
      <c r="I64" s="220"/>
      <c r="J64" s="220"/>
      <c r="K64" s="220"/>
    </row>
    <row r="65" spans="1:12" ht="20.100000000000001" customHeight="1" x14ac:dyDescent="0.15">
      <c r="B65" s="65" t="s">
        <v>66</v>
      </c>
      <c r="C65" s="44" t="s">
        <v>67</v>
      </c>
      <c r="G65" s="35"/>
      <c r="I65" s="35"/>
    </row>
    <row r="66" spans="1:12" ht="20.100000000000001" customHeight="1" x14ac:dyDescent="0.15">
      <c r="B66" s="65" t="s">
        <v>68</v>
      </c>
      <c r="C66" s="44" t="s">
        <v>69</v>
      </c>
      <c r="F66" s="36"/>
      <c r="I66" s="35"/>
    </row>
    <row r="67" spans="1:12" ht="9.9499999999999993" customHeight="1" x14ac:dyDescent="0.15">
      <c r="F67" s="36"/>
      <c r="I67" s="35"/>
    </row>
    <row r="68" spans="1:12" ht="20.100000000000001" customHeight="1" x14ac:dyDescent="0.15">
      <c r="A68" s="34" t="s">
        <v>172</v>
      </c>
      <c r="F68" s="36"/>
      <c r="H68" s="155">
        <f>H1</f>
        <v>45017</v>
      </c>
      <c r="I68" s="155"/>
      <c r="J68" s="155"/>
      <c r="K68" s="155"/>
    </row>
    <row r="69" spans="1:12" ht="20.100000000000001" customHeight="1" thickBot="1" x14ac:dyDescent="0.2">
      <c r="F69" s="36"/>
      <c r="H69" s="35"/>
      <c r="K69" s="37" t="s">
        <v>70</v>
      </c>
    </row>
    <row r="70" spans="1:12" ht="24.95" customHeight="1" x14ac:dyDescent="0.15">
      <c r="A70" s="156" t="s">
        <v>74</v>
      </c>
      <c r="B70" s="157"/>
      <c r="C70" s="157" t="s">
        <v>75</v>
      </c>
      <c r="D70" s="160" t="s">
        <v>76</v>
      </c>
      <c r="E70" s="161"/>
      <c r="F70" s="294" t="s">
        <v>4</v>
      </c>
      <c r="G70" s="295" t="s">
        <v>5</v>
      </c>
      <c r="H70" s="296" t="s">
        <v>78</v>
      </c>
      <c r="I70" s="295" t="s">
        <v>77</v>
      </c>
      <c r="J70" s="147" t="s">
        <v>79</v>
      </c>
      <c r="K70" s="170"/>
    </row>
    <row r="71" spans="1:12" ht="24.95" customHeight="1" thickBot="1" x14ac:dyDescent="0.2">
      <c r="A71" s="158"/>
      <c r="B71" s="159"/>
      <c r="C71" s="159"/>
      <c r="D71" s="162"/>
      <c r="E71" s="163"/>
      <c r="F71" s="297"/>
      <c r="G71" s="298"/>
      <c r="H71" s="299"/>
      <c r="I71" s="298"/>
      <c r="J71" s="39" t="s">
        <v>85</v>
      </c>
      <c r="K71" s="40" t="s">
        <v>86</v>
      </c>
    </row>
    <row r="72" spans="1:12" ht="21.95" customHeight="1" x14ac:dyDescent="0.15">
      <c r="A72" s="67" t="s">
        <v>71</v>
      </c>
      <c r="B72" s="42"/>
      <c r="C72" s="214" t="s">
        <v>72</v>
      </c>
      <c r="D72" s="211"/>
      <c r="E72" s="152"/>
      <c r="F72" s="76" t="s">
        <v>19</v>
      </c>
      <c r="G72" s="47" t="s">
        <v>19</v>
      </c>
      <c r="H72" s="76" t="s">
        <v>19</v>
      </c>
      <c r="I72" s="47"/>
      <c r="J72" s="42"/>
      <c r="K72" s="43"/>
    </row>
    <row r="73" spans="1:12" ht="21.95" customHeight="1" x14ac:dyDescent="0.15">
      <c r="A73" s="231" t="s">
        <v>209</v>
      </c>
      <c r="B73" s="232"/>
      <c r="C73" s="44" t="s">
        <v>73</v>
      </c>
      <c r="D73" s="234" t="s">
        <v>90</v>
      </c>
      <c r="E73" s="207"/>
      <c r="F73" s="78" t="s">
        <v>19</v>
      </c>
      <c r="G73" s="65" t="s">
        <v>19</v>
      </c>
      <c r="H73" s="78" t="s">
        <v>19</v>
      </c>
      <c r="I73" s="83"/>
      <c r="J73" s="44"/>
      <c r="K73" s="45"/>
    </row>
    <row r="74" spans="1:12" ht="21.95" customHeight="1" x14ac:dyDescent="0.15">
      <c r="A74" s="233"/>
      <c r="B74" s="232"/>
      <c r="C74" s="235" t="s">
        <v>210</v>
      </c>
      <c r="D74" s="48" t="s">
        <v>173</v>
      </c>
      <c r="E74" s="48" t="s">
        <v>174</v>
      </c>
      <c r="F74" s="78" t="s">
        <v>19</v>
      </c>
      <c r="G74" s="65" t="s">
        <v>19</v>
      </c>
      <c r="H74" s="78" t="s">
        <v>19</v>
      </c>
      <c r="I74" s="83"/>
      <c r="J74" s="44"/>
      <c r="K74" s="45"/>
    </row>
    <row r="75" spans="1:12" ht="21.95" customHeight="1" x14ac:dyDescent="0.15">
      <c r="A75" s="233"/>
      <c r="B75" s="232"/>
      <c r="C75" s="236"/>
      <c r="D75" s="44" t="s">
        <v>175</v>
      </c>
      <c r="E75" s="55"/>
      <c r="F75" s="78" t="s">
        <v>19</v>
      </c>
      <c r="G75" s="65" t="s">
        <v>19</v>
      </c>
      <c r="H75" s="78" t="s">
        <v>19</v>
      </c>
      <c r="I75" s="83" t="s">
        <v>19</v>
      </c>
      <c r="J75" s="44"/>
      <c r="K75" s="45"/>
    </row>
    <row r="76" spans="1:12" ht="21.95" customHeight="1" x14ac:dyDescent="0.15">
      <c r="A76" s="233"/>
      <c r="B76" s="232"/>
      <c r="C76" s="236"/>
      <c r="D76" s="51" t="s">
        <v>176</v>
      </c>
      <c r="E76" s="49"/>
      <c r="F76" s="78" t="s">
        <v>19</v>
      </c>
      <c r="G76" s="65" t="s">
        <v>19</v>
      </c>
      <c r="H76" s="78" t="s">
        <v>19</v>
      </c>
      <c r="I76" s="83" t="s">
        <v>19</v>
      </c>
      <c r="J76" s="44"/>
      <c r="K76" s="45"/>
    </row>
    <row r="77" spans="1:12" ht="21.95" customHeight="1" x14ac:dyDescent="0.15">
      <c r="A77" s="233"/>
      <c r="B77" s="232"/>
      <c r="C77" s="236"/>
      <c r="D77" s="44" t="s">
        <v>177</v>
      </c>
      <c r="E77" s="55" t="s">
        <v>178</v>
      </c>
      <c r="F77" s="78" t="s">
        <v>19</v>
      </c>
      <c r="G77" s="65" t="s">
        <v>19</v>
      </c>
      <c r="H77" s="78" t="s">
        <v>19</v>
      </c>
      <c r="I77" s="83"/>
      <c r="J77" s="44"/>
      <c r="K77" s="45"/>
    </row>
    <row r="78" spans="1:12" ht="21.95" customHeight="1" x14ac:dyDescent="0.15">
      <c r="A78" s="233"/>
      <c r="B78" s="232"/>
      <c r="C78" s="141"/>
      <c r="D78" s="35" t="s">
        <v>179</v>
      </c>
      <c r="F78" s="78" t="s">
        <v>1</v>
      </c>
      <c r="G78" s="65" t="s">
        <v>1</v>
      </c>
      <c r="H78" s="78" t="s">
        <v>1</v>
      </c>
      <c r="I78" s="83"/>
      <c r="J78" s="44"/>
      <c r="K78" s="45"/>
    </row>
    <row r="79" spans="1:12" ht="21.95" customHeight="1" x14ac:dyDescent="0.15">
      <c r="A79" s="206" t="s">
        <v>91</v>
      </c>
      <c r="B79" s="207"/>
      <c r="C79" s="128"/>
      <c r="D79" s="209"/>
      <c r="E79" s="129"/>
      <c r="F79" s="78" t="s">
        <v>1</v>
      </c>
      <c r="G79" s="65" t="s">
        <v>1</v>
      </c>
      <c r="H79" s="78" t="s">
        <v>1</v>
      </c>
      <c r="I79" s="65" t="s">
        <v>1</v>
      </c>
      <c r="J79" s="44"/>
      <c r="K79" s="45"/>
      <c r="L79" s="66"/>
    </row>
    <row r="80" spans="1:12" ht="21.95" customHeight="1" x14ac:dyDescent="0.15">
      <c r="A80" s="221" t="s">
        <v>180</v>
      </c>
      <c r="B80" s="131"/>
      <c r="D80" s="136" t="s">
        <v>92</v>
      </c>
      <c r="E80" s="131"/>
      <c r="F80" s="78" t="s">
        <v>19</v>
      </c>
      <c r="G80" s="65" t="s">
        <v>19</v>
      </c>
      <c r="H80" s="78" t="s">
        <v>19</v>
      </c>
      <c r="I80" s="65"/>
      <c r="J80" s="44"/>
      <c r="K80" s="45"/>
    </row>
    <row r="81" spans="1:11" ht="21.95" customHeight="1" x14ac:dyDescent="0.15">
      <c r="A81" s="222" t="s">
        <v>22</v>
      </c>
      <c r="B81" s="223"/>
      <c r="C81" s="1" t="s">
        <v>23</v>
      </c>
      <c r="D81" s="226" t="s">
        <v>25</v>
      </c>
      <c r="E81" s="227"/>
      <c r="F81" s="78" t="s">
        <v>19</v>
      </c>
      <c r="G81" s="65" t="s">
        <v>19</v>
      </c>
      <c r="H81" s="78"/>
      <c r="I81" s="65"/>
      <c r="J81" s="44"/>
      <c r="K81" s="45"/>
    </row>
    <row r="82" spans="1:11" ht="21.95" customHeight="1" x14ac:dyDescent="0.15">
      <c r="A82" s="224"/>
      <c r="B82" s="225"/>
      <c r="C82" s="1" t="s">
        <v>24</v>
      </c>
      <c r="D82" s="16" t="s">
        <v>26</v>
      </c>
      <c r="E82" s="6"/>
      <c r="F82" s="78" t="s">
        <v>19</v>
      </c>
      <c r="G82" s="65" t="s">
        <v>19</v>
      </c>
      <c r="H82" s="78"/>
      <c r="I82" s="65"/>
      <c r="J82" s="44"/>
      <c r="K82" s="45"/>
    </row>
    <row r="83" spans="1:11" s="8" customFormat="1" ht="20.100000000000001" customHeight="1" x14ac:dyDescent="0.15">
      <c r="A83" s="228" t="s">
        <v>125</v>
      </c>
      <c r="B83" s="188"/>
      <c r="C83" s="1"/>
      <c r="D83" s="16" t="s">
        <v>124</v>
      </c>
      <c r="E83" s="6"/>
      <c r="F83" s="9" t="s">
        <v>19</v>
      </c>
      <c r="G83" s="11" t="s">
        <v>19</v>
      </c>
      <c r="H83" s="9" t="s">
        <v>19</v>
      </c>
      <c r="I83" s="11"/>
      <c r="J83" s="1"/>
      <c r="K83" s="10"/>
    </row>
    <row r="84" spans="1:11" ht="30" customHeight="1" x14ac:dyDescent="0.15">
      <c r="A84" s="54" t="s">
        <v>88</v>
      </c>
      <c r="B84" s="44"/>
      <c r="C84" s="229" t="s">
        <v>181</v>
      </c>
      <c r="D84" s="230"/>
      <c r="E84" s="181"/>
      <c r="F84" s="78" t="s">
        <v>19</v>
      </c>
      <c r="G84" s="65" t="s">
        <v>200</v>
      </c>
      <c r="H84" s="78"/>
      <c r="I84" s="65"/>
      <c r="J84" s="44"/>
      <c r="K84" s="45"/>
    </row>
    <row r="85" spans="1:11" ht="21.95" customHeight="1" x14ac:dyDescent="0.15">
      <c r="A85" s="233" t="s">
        <v>93</v>
      </c>
      <c r="B85" s="232"/>
      <c r="C85" s="44" t="s">
        <v>94</v>
      </c>
      <c r="D85" s="136" t="s">
        <v>182</v>
      </c>
      <c r="E85" s="131"/>
      <c r="F85" s="200" t="s">
        <v>1</v>
      </c>
      <c r="G85" s="202" t="s">
        <v>1</v>
      </c>
      <c r="H85" s="200" t="s">
        <v>1</v>
      </c>
      <c r="I85" s="202" t="s">
        <v>1</v>
      </c>
      <c r="J85" s="44"/>
      <c r="K85" s="45"/>
    </row>
    <row r="86" spans="1:11" ht="21.95" customHeight="1" x14ac:dyDescent="0.15">
      <c r="A86" s="233"/>
      <c r="B86" s="232"/>
      <c r="C86" s="44" t="s">
        <v>95</v>
      </c>
      <c r="D86" s="187" t="s">
        <v>212</v>
      </c>
      <c r="E86" s="238"/>
      <c r="F86" s="201"/>
      <c r="G86" s="203"/>
      <c r="H86" s="201"/>
      <c r="I86" s="203"/>
      <c r="J86" s="44"/>
      <c r="K86" s="45"/>
    </row>
    <row r="87" spans="1:11" ht="21.95" customHeight="1" x14ac:dyDescent="0.15">
      <c r="A87" s="54" t="s">
        <v>96</v>
      </c>
      <c r="B87" s="44"/>
      <c r="C87" s="130" t="s">
        <v>160</v>
      </c>
      <c r="D87" s="208"/>
      <c r="E87" s="131"/>
      <c r="F87" s="78" t="s">
        <v>1</v>
      </c>
      <c r="G87" s="65" t="s">
        <v>1</v>
      </c>
      <c r="H87" s="78"/>
      <c r="I87" s="65"/>
      <c r="J87" s="44"/>
      <c r="K87" s="45"/>
    </row>
    <row r="88" spans="1:11" ht="21.95" customHeight="1" x14ac:dyDescent="0.15">
      <c r="A88" s="180" t="s">
        <v>97</v>
      </c>
      <c r="B88" s="181"/>
      <c r="C88" s="239" t="s">
        <v>211</v>
      </c>
      <c r="D88" s="230"/>
      <c r="E88" s="181"/>
      <c r="F88" s="78" t="s">
        <v>1</v>
      </c>
      <c r="G88" s="65" t="s">
        <v>1</v>
      </c>
      <c r="H88" s="78" t="s">
        <v>1</v>
      </c>
      <c r="I88" s="65" t="s">
        <v>1</v>
      </c>
      <c r="J88" s="44"/>
      <c r="K88" s="45"/>
    </row>
    <row r="89" spans="1:11" ht="21.95" customHeight="1" x14ac:dyDescent="0.15">
      <c r="A89" s="176" t="s">
        <v>83</v>
      </c>
      <c r="B89" s="183"/>
      <c r="C89" s="240" t="s">
        <v>139</v>
      </c>
      <c r="D89" s="182"/>
      <c r="E89" s="24" t="s">
        <v>140</v>
      </c>
      <c r="F89" s="9" t="s">
        <v>1</v>
      </c>
      <c r="G89" s="5"/>
      <c r="H89" s="3"/>
      <c r="I89" s="11"/>
      <c r="J89" s="44"/>
      <c r="K89" s="45"/>
    </row>
    <row r="90" spans="1:11" ht="21.95" customHeight="1" x14ac:dyDescent="0.15">
      <c r="A90" s="68" t="s">
        <v>98</v>
      </c>
      <c r="B90" s="44"/>
      <c r="C90" s="87" t="s">
        <v>141</v>
      </c>
      <c r="D90" s="69"/>
      <c r="E90" s="55"/>
      <c r="F90" s="82" t="s">
        <v>1</v>
      </c>
      <c r="G90" s="81" t="s">
        <v>1</v>
      </c>
      <c r="H90" s="82" t="s">
        <v>1</v>
      </c>
      <c r="I90" s="81"/>
      <c r="J90" s="44"/>
      <c r="K90" s="45"/>
    </row>
    <row r="91" spans="1:11" ht="21.95" customHeight="1" x14ac:dyDescent="0.15">
      <c r="A91" s="241" t="s">
        <v>99</v>
      </c>
      <c r="B91" s="44" t="s">
        <v>183</v>
      </c>
      <c r="C91" s="136" t="s">
        <v>184</v>
      </c>
      <c r="D91" s="208"/>
      <c r="E91" s="131"/>
      <c r="F91" s="78" t="s">
        <v>1</v>
      </c>
      <c r="G91" s="65" t="s">
        <v>1</v>
      </c>
      <c r="H91" s="78" t="s">
        <v>1</v>
      </c>
      <c r="I91" s="79"/>
      <c r="J91" s="44"/>
      <c r="K91" s="45"/>
    </row>
    <row r="92" spans="1:11" ht="21.95" customHeight="1" x14ac:dyDescent="0.15">
      <c r="A92" s="241"/>
      <c r="B92" s="44" t="s">
        <v>185</v>
      </c>
      <c r="C92" s="136" t="s">
        <v>186</v>
      </c>
      <c r="D92" s="208"/>
      <c r="E92" s="131"/>
      <c r="F92" s="78" t="s">
        <v>19</v>
      </c>
      <c r="G92" s="65" t="s">
        <v>19</v>
      </c>
      <c r="H92" s="78" t="s">
        <v>19</v>
      </c>
      <c r="I92" s="80"/>
      <c r="J92" s="44"/>
      <c r="K92" s="45"/>
    </row>
    <row r="93" spans="1:11" ht="21.95" customHeight="1" x14ac:dyDescent="0.15">
      <c r="A93" s="241"/>
      <c r="B93" s="48" t="s">
        <v>199</v>
      </c>
      <c r="C93" s="44" t="s">
        <v>100</v>
      </c>
      <c r="D93" s="136" t="s">
        <v>198</v>
      </c>
      <c r="E93" s="131"/>
      <c r="F93" s="78" t="s">
        <v>19</v>
      </c>
      <c r="G93" s="65" t="s">
        <v>19</v>
      </c>
      <c r="H93" s="78" t="s">
        <v>19</v>
      </c>
      <c r="I93" s="79"/>
      <c r="J93" s="44"/>
      <c r="K93" s="45"/>
    </row>
    <row r="94" spans="1:11" ht="21.95" customHeight="1" x14ac:dyDescent="0.15">
      <c r="A94" s="241"/>
      <c r="B94" s="140" t="s">
        <v>101</v>
      </c>
      <c r="C94" s="87" t="s">
        <v>142</v>
      </c>
      <c r="D94" s="230" t="s">
        <v>187</v>
      </c>
      <c r="E94" s="181"/>
      <c r="F94" s="78" t="s">
        <v>19</v>
      </c>
      <c r="G94" s="65" t="s">
        <v>19</v>
      </c>
      <c r="H94" s="78" t="s">
        <v>19</v>
      </c>
      <c r="I94" s="79"/>
      <c r="J94" s="44"/>
      <c r="K94" s="45"/>
    </row>
    <row r="95" spans="1:11" ht="21.95" customHeight="1" x14ac:dyDescent="0.15">
      <c r="A95" s="241"/>
      <c r="B95" s="141"/>
      <c r="C95" s="44" t="s">
        <v>188</v>
      </c>
      <c r="D95" s="237" t="s">
        <v>205</v>
      </c>
      <c r="E95" s="131"/>
      <c r="F95" s="78" t="s">
        <v>1</v>
      </c>
      <c r="G95" s="65" t="s">
        <v>1</v>
      </c>
      <c r="H95" s="78" t="s">
        <v>1</v>
      </c>
      <c r="I95" s="77"/>
      <c r="J95" s="44"/>
      <c r="K95" s="45"/>
    </row>
    <row r="96" spans="1:11" ht="21.95" customHeight="1" x14ac:dyDescent="0.15">
      <c r="A96" s="241"/>
      <c r="B96" s="127" t="s">
        <v>102</v>
      </c>
      <c r="C96" s="44" t="s">
        <v>103</v>
      </c>
      <c r="D96" s="208" t="s">
        <v>104</v>
      </c>
      <c r="E96" s="131"/>
      <c r="F96" s="200" t="s">
        <v>1</v>
      </c>
      <c r="G96" s="202" t="s">
        <v>1</v>
      </c>
      <c r="H96" s="200" t="s">
        <v>1</v>
      </c>
      <c r="I96" s="215"/>
      <c r="J96" s="44"/>
      <c r="K96" s="45"/>
    </row>
    <row r="97" spans="1:11" ht="21.95" customHeight="1" x14ac:dyDescent="0.15">
      <c r="A97" s="241"/>
      <c r="B97" s="127"/>
      <c r="C97" s="53" t="s">
        <v>189</v>
      </c>
      <c r="D97" s="208" t="s">
        <v>105</v>
      </c>
      <c r="E97" s="131"/>
      <c r="F97" s="201"/>
      <c r="G97" s="203"/>
      <c r="H97" s="201"/>
      <c r="I97" s="204"/>
      <c r="J97" s="44"/>
      <c r="K97" s="45"/>
    </row>
    <row r="98" spans="1:11" ht="21.95" customHeight="1" x14ac:dyDescent="0.15">
      <c r="A98" s="241"/>
      <c r="B98" s="127"/>
      <c r="C98" s="44" t="s">
        <v>106</v>
      </c>
      <c r="D98" s="230" t="s">
        <v>187</v>
      </c>
      <c r="E98" s="181"/>
      <c r="F98" s="246"/>
      <c r="G98" s="210"/>
      <c r="H98" s="246"/>
      <c r="I98" s="205"/>
      <c r="J98" s="44"/>
      <c r="K98" s="45"/>
    </row>
    <row r="99" spans="1:11" ht="30" customHeight="1" x14ac:dyDescent="0.15">
      <c r="A99" s="241"/>
      <c r="B99" s="245" t="s">
        <v>107</v>
      </c>
      <c r="C99" s="7" t="s">
        <v>108</v>
      </c>
      <c r="D99" s="240" t="s">
        <v>147</v>
      </c>
      <c r="E99" s="177"/>
      <c r="F99" s="200" t="s">
        <v>1</v>
      </c>
      <c r="G99" s="202" t="s">
        <v>1</v>
      </c>
      <c r="H99" s="200" t="s">
        <v>1</v>
      </c>
      <c r="I99" s="204"/>
      <c r="J99" s="44"/>
      <c r="K99" s="45"/>
    </row>
    <row r="100" spans="1:11" ht="42" customHeight="1" x14ac:dyDescent="0.15">
      <c r="A100" s="241"/>
      <c r="B100" s="245"/>
      <c r="C100" s="7" t="s">
        <v>161</v>
      </c>
      <c r="D100" s="240" t="s">
        <v>148</v>
      </c>
      <c r="E100" s="177"/>
      <c r="F100" s="201"/>
      <c r="G100" s="203"/>
      <c r="H100" s="201"/>
      <c r="I100" s="204"/>
      <c r="J100" s="44"/>
      <c r="K100" s="45"/>
    </row>
    <row r="101" spans="1:11" ht="30" customHeight="1" x14ac:dyDescent="0.15">
      <c r="A101" s="241"/>
      <c r="B101" s="245"/>
      <c r="C101" s="26" t="s">
        <v>143</v>
      </c>
      <c r="D101" s="240" t="s">
        <v>149</v>
      </c>
      <c r="E101" s="177"/>
      <c r="F101" s="201"/>
      <c r="G101" s="203"/>
      <c r="H101" s="201"/>
      <c r="I101" s="204"/>
      <c r="J101" s="44"/>
      <c r="K101" s="45"/>
    </row>
    <row r="102" spans="1:11" ht="21.95" customHeight="1" x14ac:dyDescent="0.15">
      <c r="A102" s="241"/>
      <c r="B102" s="245"/>
      <c r="C102" s="136" t="s">
        <v>109</v>
      </c>
      <c r="D102" s="131"/>
      <c r="E102" s="247" t="s">
        <v>110</v>
      </c>
      <c r="F102" s="201"/>
      <c r="G102" s="203"/>
      <c r="H102" s="201"/>
      <c r="I102" s="204"/>
      <c r="J102" s="44"/>
      <c r="K102" s="45"/>
    </row>
    <row r="103" spans="1:11" ht="21.95" customHeight="1" x14ac:dyDescent="0.15">
      <c r="A103" s="241"/>
      <c r="B103" s="245"/>
      <c r="C103" s="44" t="s">
        <v>111</v>
      </c>
      <c r="D103" s="44"/>
      <c r="E103" s="247"/>
      <c r="F103" s="201"/>
      <c r="G103" s="203"/>
      <c r="H103" s="201"/>
      <c r="I103" s="204"/>
      <c r="J103" s="44"/>
      <c r="K103" s="45"/>
    </row>
    <row r="104" spans="1:11" ht="21.95" customHeight="1" x14ac:dyDescent="0.15">
      <c r="A104" s="241"/>
      <c r="B104" s="245"/>
      <c r="C104" s="44" t="s">
        <v>112</v>
      </c>
      <c r="D104" s="44"/>
      <c r="E104" s="247"/>
      <c r="F104" s="201"/>
      <c r="G104" s="203"/>
      <c r="H104" s="201"/>
      <c r="I104" s="204"/>
      <c r="J104" s="44"/>
      <c r="K104" s="45"/>
    </row>
    <row r="105" spans="1:11" ht="30" customHeight="1" x14ac:dyDescent="0.15">
      <c r="A105" s="241"/>
      <c r="B105" s="245"/>
      <c r="C105" s="88" t="s">
        <v>151</v>
      </c>
      <c r="D105" s="240" t="s">
        <v>164</v>
      </c>
      <c r="E105" s="177"/>
      <c r="F105" s="201"/>
      <c r="G105" s="203"/>
      <c r="H105" s="201"/>
      <c r="I105" s="204"/>
      <c r="J105" s="44"/>
      <c r="K105" s="45"/>
    </row>
    <row r="106" spans="1:11" ht="21.95" customHeight="1" x14ac:dyDescent="0.15">
      <c r="A106" s="241"/>
      <c r="B106" s="245"/>
      <c r="C106" s="26" t="s">
        <v>152</v>
      </c>
      <c r="D106" s="240" t="s">
        <v>153</v>
      </c>
      <c r="E106" s="177"/>
      <c r="F106" s="201"/>
      <c r="G106" s="203"/>
      <c r="H106" s="201"/>
      <c r="I106" s="204"/>
      <c r="J106" s="44"/>
      <c r="K106" s="45"/>
    </row>
    <row r="107" spans="1:11" ht="21.95" customHeight="1" x14ac:dyDescent="0.15">
      <c r="A107" s="241"/>
      <c r="B107" s="245"/>
      <c r="C107" s="27" t="s">
        <v>144</v>
      </c>
      <c r="D107" s="182" t="s">
        <v>150</v>
      </c>
      <c r="E107" s="177"/>
      <c r="F107" s="201"/>
      <c r="G107" s="203"/>
      <c r="H107" s="201"/>
      <c r="I107" s="204"/>
      <c r="J107" s="44"/>
      <c r="K107" s="45"/>
    </row>
    <row r="108" spans="1:11" ht="42" customHeight="1" x14ac:dyDescent="0.15">
      <c r="A108" s="241"/>
      <c r="B108" s="245"/>
      <c r="C108" s="27" t="s">
        <v>145</v>
      </c>
      <c r="D108" s="263" t="s">
        <v>146</v>
      </c>
      <c r="E108" s="177"/>
      <c r="F108" s="201"/>
      <c r="G108" s="203"/>
      <c r="H108" s="201"/>
      <c r="I108" s="204"/>
      <c r="J108" s="44"/>
      <c r="K108" s="45"/>
    </row>
    <row r="109" spans="1:11" ht="21.95" customHeight="1" x14ac:dyDescent="0.15">
      <c r="A109" s="241"/>
      <c r="B109" s="243" t="s">
        <v>190</v>
      </c>
      <c r="C109" s="69" t="s">
        <v>191</v>
      </c>
      <c r="D109" s="136" t="s">
        <v>192</v>
      </c>
      <c r="E109" s="131"/>
      <c r="F109" s="201"/>
      <c r="G109" s="203"/>
      <c r="H109" s="201"/>
      <c r="I109" s="204"/>
      <c r="J109" s="44"/>
      <c r="K109" s="45"/>
    </row>
    <row r="110" spans="1:11" ht="21.95" customHeight="1" x14ac:dyDescent="0.15">
      <c r="A110" s="242"/>
      <c r="B110" s="244"/>
      <c r="C110" s="69" t="s">
        <v>193</v>
      </c>
      <c r="D110" s="136" t="s">
        <v>194</v>
      </c>
      <c r="E110" s="131"/>
      <c r="F110" s="246"/>
      <c r="G110" s="210"/>
      <c r="H110" s="246"/>
      <c r="I110" s="205"/>
      <c r="J110" s="44"/>
      <c r="K110" s="45"/>
    </row>
    <row r="111" spans="1:11" ht="21.95" customHeight="1" x14ac:dyDescent="0.15">
      <c r="A111" s="119" t="s">
        <v>225</v>
      </c>
      <c r="B111" s="120"/>
      <c r="C111" s="44" t="s">
        <v>113</v>
      </c>
      <c r="D111" s="136" t="s">
        <v>114</v>
      </c>
      <c r="E111" s="131"/>
      <c r="F111" s="142" t="s">
        <v>19</v>
      </c>
      <c r="G111" s="215" t="s">
        <v>19</v>
      </c>
      <c r="H111" s="142"/>
      <c r="I111" s="261"/>
      <c r="J111" s="44"/>
      <c r="K111" s="45"/>
    </row>
    <row r="112" spans="1:11" ht="21.95" customHeight="1" x14ac:dyDescent="0.15">
      <c r="A112" s="121"/>
      <c r="B112" s="122"/>
      <c r="C112" s="28" t="s">
        <v>162</v>
      </c>
      <c r="D112" s="32"/>
      <c r="E112" s="89"/>
      <c r="F112" s="143"/>
      <c r="G112" s="204"/>
      <c r="H112" s="143"/>
      <c r="I112" s="212"/>
      <c r="J112" s="44"/>
      <c r="K112" s="45"/>
    </row>
    <row r="113" spans="1:11" ht="21.95" customHeight="1" x14ac:dyDescent="0.15">
      <c r="A113" s="121"/>
      <c r="B113" s="122"/>
      <c r="C113" s="28" t="s">
        <v>163</v>
      </c>
      <c r="D113" s="32"/>
      <c r="E113" s="89"/>
      <c r="F113" s="143"/>
      <c r="G113" s="204"/>
      <c r="H113" s="143"/>
      <c r="I113" s="212"/>
      <c r="J113" s="44"/>
      <c r="K113" s="45"/>
    </row>
    <row r="114" spans="1:11" ht="21.95" customHeight="1" x14ac:dyDescent="0.15">
      <c r="A114" s="121"/>
      <c r="B114" s="122"/>
      <c r="C114" s="44" t="s">
        <v>116</v>
      </c>
      <c r="D114" s="136" t="s">
        <v>117</v>
      </c>
      <c r="E114" s="131"/>
      <c r="F114" s="143"/>
      <c r="G114" s="204"/>
      <c r="H114" s="143"/>
      <c r="I114" s="212"/>
      <c r="J114" s="44"/>
      <c r="K114" s="45"/>
    </row>
    <row r="115" spans="1:11" ht="21.95" customHeight="1" x14ac:dyDescent="0.15">
      <c r="A115" s="123"/>
      <c r="B115" s="124"/>
      <c r="C115" s="243" t="s">
        <v>118</v>
      </c>
      <c r="D115" s="44" t="s">
        <v>107</v>
      </c>
      <c r="E115" s="69" t="s">
        <v>119</v>
      </c>
      <c r="F115" s="143"/>
      <c r="G115" s="204"/>
      <c r="H115" s="143"/>
      <c r="I115" s="212"/>
      <c r="J115" s="44"/>
      <c r="K115" s="45"/>
    </row>
    <row r="116" spans="1:11" ht="21.95" customHeight="1" x14ac:dyDescent="0.15">
      <c r="A116" s="123"/>
      <c r="B116" s="124"/>
      <c r="C116" s="244"/>
      <c r="D116" s="44" t="s">
        <v>115</v>
      </c>
      <c r="E116" s="44" t="s">
        <v>120</v>
      </c>
      <c r="F116" s="143"/>
      <c r="G116" s="204"/>
      <c r="H116" s="143"/>
      <c r="I116" s="212"/>
      <c r="J116" s="44"/>
      <c r="K116" s="45"/>
    </row>
    <row r="117" spans="1:11" ht="21.95" customHeight="1" x14ac:dyDescent="0.15">
      <c r="A117" s="123"/>
      <c r="B117" s="124"/>
      <c r="C117" s="244"/>
      <c r="D117" s="44" t="s">
        <v>121</v>
      </c>
      <c r="E117" s="69" t="s">
        <v>122</v>
      </c>
      <c r="F117" s="143"/>
      <c r="G117" s="204"/>
      <c r="H117" s="143"/>
      <c r="I117" s="212"/>
      <c r="J117" s="44"/>
      <c r="K117" s="45"/>
    </row>
    <row r="118" spans="1:11" ht="21.95" customHeight="1" x14ac:dyDescent="0.15">
      <c r="A118" s="123"/>
      <c r="B118" s="124"/>
      <c r="C118" s="244"/>
      <c r="D118" s="44" t="s">
        <v>123</v>
      </c>
      <c r="E118" s="69" t="s">
        <v>195</v>
      </c>
      <c r="F118" s="144"/>
      <c r="G118" s="205"/>
      <c r="H118" s="144"/>
      <c r="I118" s="213"/>
      <c r="J118" s="44"/>
      <c r="K118" s="45"/>
    </row>
    <row r="119" spans="1:11" ht="21.95" customHeight="1" thickBot="1" x14ac:dyDescent="0.2">
      <c r="A119" s="125"/>
      <c r="B119" s="126"/>
      <c r="C119" s="262"/>
      <c r="D119" s="61" t="s">
        <v>196</v>
      </c>
      <c r="E119" s="70" t="s">
        <v>197</v>
      </c>
      <c r="F119" s="75" t="s">
        <v>19</v>
      </c>
      <c r="G119" s="46" t="s">
        <v>19</v>
      </c>
      <c r="H119" s="75" t="s">
        <v>19</v>
      </c>
      <c r="I119" s="74"/>
      <c r="J119" s="61"/>
      <c r="K119" s="62"/>
    </row>
    <row r="120" spans="1:11" ht="21.95" customHeight="1" x14ac:dyDescent="0.15">
      <c r="B120" s="17" t="s">
        <v>2</v>
      </c>
      <c r="E120" s="71"/>
      <c r="F120" s="72"/>
      <c r="G120" s="90" t="s">
        <v>84</v>
      </c>
      <c r="H120" s="73"/>
      <c r="I120" s="86" t="s">
        <v>137</v>
      </c>
    </row>
    <row r="121" spans="1:11" ht="19.5" customHeight="1" x14ac:dyDescent="0.15">
      <c r="A121" s="35" t="s">
        <v>171</v>
      </c>
      <c r="F121" s="36"/>
      <c r="I121" s="35"/>
    </row>
    <row r="122" spans="1:11" ht="18" customHeight="1" x14ac:dyDescent="0.15">
      <c r="B122" s="65" t="s">
        <v>62</v>
      </c>
      <c r="C122" s="44" t="s">
        <v>63</v>
      </c>
      <c r="E122" s="219" t="s">
        <v>208</v>
      </c>
      <c r="F122" s="220"/>
      <c r="G122" s="220"/>
      <c r="H122" s="220"/>
      <c r="I122" s="220"/>
      <c r="J122" s="220"/>
      <c r="K122" s="220"/>
    </row>
    <row r="123" spans="1:11" ht="18" customHeight="1" x14ac:dyDescent="0.15">
      <c r="B123" s="65" t="s">
        <v>64</v>
      </c>
      <c r="C123" s="44" t="s">
        <v>65</v>
      </c>
      <c r="E123" s="220"/>
      <c r="F123" s="220"/>
      <c r="G123" s="220"/>
      <c r="H123" s="220"/>
      <c r="I123" s="220"/>
      <c r="J123" s="220"/>
      <c r="K123" s="220"/>
    </row>
    <row r="124" spans="1:11" ht="18" customHeight="1" x14ac:dyDescent="0.15">
      <c r="B124" s="65" t="s">
        <v>66</v>
      </c>
      <c r="C124" s="44" t="s">
        <v>67</v>
      </c>
      <c r="F124" s="36"/>
      <c r="I124" s="35"/>
    </row>
    <row r="125" spans="1:11" ht="18" customHeight="1" x14ac:dyDescent="0.15">
      <c r="B125" s="65" t="s">
        <v>68</v>
      </c>
      <c r="C125" s="44" t="s">
        <v>69</v>
      </c>
      <c r="F125" s="36"/>
      <c r="I125" s="35"/>
    </row>
    <row r="126" spans="1:11" ht="9.75" customHeight="1" x14ac:dyDescent="0.15">
      <c r="F126" s="36"/>
      <c r="I126" s="35"/>
    </row>
    <row r="127" spans="1:11" ht="9.75" customHeight="1" x14ac:dyDescent="0.15">
      <c r="F127" s="36"/>
      <c r="I127" s="35"/>
    </row>
    <row r="128" spans="1:11" ht="30" customHeight="1" x14ac:dyDescent="0.15">
      <c r="F128" s="36"/>
      <c r="I128" s="35"/>
    </row>
    <row r="129" spans="12:12" ht="30" customHeight="1" x14ac:dyDescent="0.15"/>
    <row r="130" spans="12:12" ht="24.75" customHeight="1" x14ac:dyDescent="0.15"/>
    <row r="131" spans="12:12" ht="20.100000000000001" customHeight="1" x14ac:dyDescent="0.15"/>
    <row r="132" spans="12:12" ht="20.100000000000001" customHeight="1" x14ac:dyDescent="0.15"/>
    <row r="133" spans="12:12" ht="20.100000000000001" customHeight="1" x14ac:dyDescent="0.15"/>
    <row r="134" spans="12:12" ht="20.100000000000001" customHeight="1" x14ac:dyDescent="0.15"/>
    <row r="135" spans="12:12" ht="20.100000000000001" customHeight="1" x14ac:dyDescent="0.15"/>
    <row r="136" spans="12:12" ht="20.100000000000001" customHeight="1" x14ac:dyDescent="0.15"/>
    <row r="137" spans="12:12" ht="20.100000000000001" customHeight="1" x14ac:dyDescent="0.15"/>
    <row r="138" spans="12:12" ht="20.100000000000001" customHeight="1" x14ac:dyDescent="0.15"/>
    <row r="139" spans="12:12" ht="20.100000000000001" customHeight="1" x14ac:dyDescent="0.15">
      <c r="L139" s="66"/>
    </row>
    <row r="140" spans="12:12" ht="20.100000000000001" customHeight="1" x14ac:dyDescent="0.15">
      <c r="L140" s="66"/>
    </row>
    <row r="141" spans="12:12" ht="20.100000000000001" customHeight="1" x14ac:dyDescent="0.15"/>
    <row r="142" spans="12:12" ht="20.100000000000001" customHeight="1" x14ac:dyDescent="0.15"/>
    <row r="148" ht="20.100000000000001" customHeight="1" x14ac:dyDescent="0.15"/>
    <row r="150" ht="33" customHeight="1" x14ac:dyDescent="0.15"/>
    <row r="155" ht="33" customHeight="1" x14ac:dyDescent="0.15"/>
    <row r="156" ht="33" customHeight="1" x14ac:dyDescent="0.15"/>
    <row r="157" ht="33" customHeight="1" x14ac:dyDescent="0.15"/>
    <row r="158" ht="16.5" customHeight="1" x14ac:dyDescent="0.15"/>
  </sheetData>
  <mergeCells count="167">
    <mergeCell ref="C19:E23"/>
    <mergeCell ref="D24:E24"/>
    <mergeCell ref="E122:K123"/>
    <mergeCell ref="D17:E17"/>
    <mergeCell ref="C18:E18"/>
    <mergeCell ref="F111:F118"/>
    <mergeCell ref="G111:G118"/>
    <mergeCell ref="H111:H118"/>
    <mergeCell ref="I111:I118"/>
    <mergeCell ref="D114:E114"/>
    <mergeCell ref="D100:E100"/>
    <mergeCell ref="D101:E101"/>
    <mergeCell ref="C102:D102"/>
    <mergeCell ref="C115:C119"/>
    <mergeCell ref="D107:E107"/>
    <mergeCell ref="D108:E108"/>
    <mergeCell ref="D111:E111"/>
    <mergeCell ref="H68:K68"/>
    <mergeCell ref="C51:E51"/>
    <mergeCell ref="C52:E52"/>
    <mergeCell ref="D97:E97"/>
    <mergeCell ref="D98:E98"/>
    <mergeCell ref="D99:E99"/>
    <mergeCell ref="F99:F110"/>
    <mergeCell ref="G99:G110"/>
    <mergeCell ref="H99:H110"/>
    <mergeCell ref="I99:I110"/>
    <mergeCell ref="B96:B98"/>
    <mergeCell ref="D96:E96"/>
    <mergeCell ref="F96:F98"/>
    <mergeCell ref="G96:G98"/>
    <mergeCell ref="D106:E106"/>
    <mergeCell ref="H96:H98"/>
    <mergeCell ref="E102:E104"/>
    <mergeCell ref="D105:E105"/>
    <mergeCell ref="A85:B86"/>
    <mergeCell ref="D85:E85"/>
    <mergeCell ref="F85:F86"/>
    <mergeCell ref="G85:G86"/>
    <mergeCell ref="D94:E94"/>
    <mergeCell ref="D95:E95"/>
    <mergeCell ref="H85:H86"/>
    <mergeCell ref="I85:I86"/>
    <mergeCell ref="D86:E86"/>
    <mergeCell ref="C87:E87"/>
    <mergeCell ref="A88:B88"/>
    <mergeCell ref="C88:E88"/>
    <mergeCell ref="A89:B89"/>
    <mergeCell ref="C89:D89"/>
    <mergeCell ref="A91:A110"/>
    <mergeCell ref="C91:E91"/>
    <mergeCell ref="C92:E92"/>
    <mergeCell ref="D93:E93"/>
    <mergeCell ref="B94:B95"/>
    <mergeCell ref="B109:B110"/>
    <mergeCell ref="D109:E109"/>
    <mergeCell ref="D110:E110"/>
    <mergeCell ref="B99:B108"/>
    <mergeCell ref="I96:I98"/>
    <mergeCell ref="A80:B80"/>
    <mergeCell ref="D80:E80"/>
    <mergeCell ref="A81:B82"/>
    <mergeCell ref="D81:E81"/>
    <mergeCell ref="A83:B83"/>
    <mergeCell ref="C84:E84"/>
    <mergeCell ref="C72:E72"/>
    <mergeCell ref="A73:B78"/>
    <mergeCell ref="D73:E73"/>
    <mergeCell ref="C74:C78"/>
    <mergeCell ref="A79:B79"/>
    <mergeCell ref="C79:E79"/>
    <mergeCell ref="A70:B71"/>
    <mergeCell ref="C70:C71"/>
    <mergeCell ref="D70:E71"/>
    <mergeCell ref="F70:F71"/>
    <mergeCell ref="G70:G71"/>
    <mergeCell ref="H70:H71"/>
    <mergeCell ref="I70:I71"/>
    <mergeCell ref="J70:K70"/>
    <mergeCell ref="C56:E56"/>
    <mergeCell ref="C57:E57"/>
    <mergeCell ref="C58:E58"/>
    <mergeCell ref="C59:E59"/>
    <mergeCell ref="C60:E60"/>
    <mergeCell ref="E63:K64"/>
    <mergeCell ref="A53:B53"/>
    <mergeCell ref="C53:E53"/>
    <mergeCell ref="C54:E54"/>
    <mergeCell ref="C55:E55"/>
    <mergeCell ref="I30:I38"/>
    <mergeCell ref="D31:E31"/>
    <mergeCell ref="C37:E37"/>
    <mergeCell ref="C38:E38"/>
    <mergeCell ref="I39:I47"/>
    <mergeCell ref="D40:E40"/>
    <mergeCell ref="D41:E41"/>
    <mergeCell ref="B42:B47"/>
    <mergeCell ref="D42:E42"/>
    <mergeCell ref="D43:E43"/>
    <mergeCell ref="D44:E44"/>
    <mergeCell ref="D45:E45"/>
    <mergeCell ref="D46:E46"/>
    <mergeCell ref="B39:B41"/>
    <mergeCell ref="D39:E39"/>
    <mergeCell ref="G30:G38"/>
    <mergeCell ref="A26:B28"/>
    <mergeCell ref="C26:C28"/>
    <mergeCell ref="D26:E28"/>
    <mergeCell ref="F26:F28"/>
    <mergeCell ref="G26:G28"/>
    <mergeCell ref="H26:H28"/>
    <mergeCell ref="F39:F47"/>
    <mergeCell ref="G39:G47"/>
    <mergeCell ref="H39:H47"/>
    <mergeCell ref="H30:H38"/>
    <mergeCell ref="A14:B16"/>
    <mergeCell ref="D14:E14"/>
    <mergeCell ref="D15:E15"/>
    <mergeCell ref="D16:E16"/>
    <mergeCell ref="A9:B9"/>
    <mergeCell ref="D9:E9"/>
    <mergeCell ref="A10:B10"/>
    <mergeCell ref="D10:E10"/>
    <mergeCell ref="A11:C11"/>
    <mergeCell ref="A12:B13"/>
    <mergeCell ref="D12:E12"/>
    <mergeCell ref="D13:E13"/>
    <mergeCell ref="A5:B5"/>
    <mergeCell ref="D5:E5"/>
    <mergeCell ref="A6:B7"/>
    <mergeCell ref="D6:E6"/>
    <mergeCell ref="D7:E7"/>
    <mergeCell ref="A8:B8"/>
    <mergeCell ref="D8:E8"/>
    <mergeCell ref="H1:K1"/>
    <mergeCell ref="A3:B4"/>
    <mergeCell ref="C3:C4"/>
    <mergeCell ref="D3:E4"/>
    <mergeCell ref="F3:F4"/>
    <mergeCell ref="G3:G4"/>
    <mergeCell ref="H3:H4"/>
    <mergeCell ref="I3:I4"/>
    <mergeCell ref="J3:K3"/>
    <mergeCell ref="A17:B25"/>
    <mergeCell ref="D25:E25"/>
    <mergeCell ref="F17:F25"/>
    <mergeCell ref="G17:G25"/>
    <mergeCell ref="H17:H25"/>
    <mergeCell ref="I17:I25"/>
    <mergeCell ref="J17:J25"/>
    <mergeCell ref="K17:K25"/>
    <mergeCell ref="A111:B119"/>
    <mergeCell ref="B32:B35"/>
    <mergeCell ref="D32:E32"/>
    <mergeCell ref="D33:E33"/>
    <mergeCell ref="D34:E34"/>
    <mergeCell ref="D35:E35"/>
    <mergeCell ref="D36:E36"/>
    <mergeCell ref="I26:I28"/>
    <mergeCell ref="J26:J28"/>
    <mergeCell ref="K26:K28"/>
    <mergeCell ref="A29:B29"/>
    <mergeCell ref="D29:E29"/>
    <mergeCell ref="A30:A47"/>
    <mergeCell ref="B30:B31"/>
    <mergeCell ref="D30:E30"/>
    <mergeCell ref="F30:F38"/>
  </mergeCells>
  <phoneticPr fontId="2"/>
  <pageMargins left="0.74803149606299213" right="0.19685039370078741" top="0.55118110236220474" bottom="0.55118110236220474" header="0.19685039370078741" footer="0.27559055118110237"/>
  <pageSetup paperSize="9" scale="59" orientation="portrait" r:id="rId1"/>
  <headerFooter alignWithMargins="0"/>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indexed="47"/>
  </sheetPr>
  <dimension ref="A1:I158"/>
  <sheetViews>
    <sheetView view="pageBreakPreview" topLeftCell="A43" zoomScaleNormal="75" zoomScaleSheetLayoutView="100" workbookViewId="0">
      <selection activeCell="G75" sqref="G75"/>
    </sheetView>
  </sheetViews>
  <sheetFormatPr defaultRowHeight="17.100000000000001" customHeight="1" x14ac:dyDescent="0.15"/>
  <cols>
    <col min="1" max="1" width="2.875" style="35" customWidth="1"/>
    <col min="2" max="2" width="20.625" style="35" customWidth="1"/>
    <col min="3" max="3" width="26" style="35" customWidth="1"/>
    <col min="4" max="4" width="24.375" style="35" customWidth="1"/>
    <col min="5" max="5" width="37.625" style="35" customWidth="1"/>
    <col min="6" max="6" width="4.625" style="35" customWidth="1"/>
    <col min="7" max="7" width="5.75" style="35" customWidth="1"/>
    <col min="8" max="10" width="5.625" style="35" customWidth="1"/>
    <col min="11" max="16384" width="9" style="35"/>
  </cols>
  <sheetData>
    <row r="1" spans="1:8" ht="20.100000000000001" customHeight="1" x14ac:dyDescent="0.15">
      <c r="A1" s="34" t="s">
        <v>201</v>
      </c>
      <c r="D1" s="93" t="s">
        <v>220</v>
      </c>
      <c r="F1" s="155">
        <v>45017</v>
      </c>
      <c r="G1" s="155"/>
      <c r="H1" s="155"/>
    </row>
    <row r="2" spans="1:8" ht="20.100000000000001" customHeight="1" thickBot="1" x14ac:dyDescent="0.2">
      <c r="B2" s="35" t="s">
        <v>213</v>
      </c>
      <c r="F2" s="36"/>
      <c r="H2" s="37" t="s">
        <v>3</v>
      </c>
    </row>
    <row r="3" spans="1:8" ht="21.95" customHeight="1" x14ac:dyDescent="0.15">
      <c r="A3" s="156" t="s">
        <v>74</v>
      </c>
      <c r="B3" s="157"/>
      <c r="C3" s="157" t="s">
        <v>75</v>
      </c>
      <c r="D3" s="160" t="s">
        <v>76</v>
      </c>
      <c r="E3" s="161"/>
      <c r="F3" s="271" t="s">
        <v>4</v>
      </c>
      <c r="G3" s="147" t="s">
        <v>79</v>
      </c>
      <c r="H3" s="170"/>
    </row>
    <row r="4" spans="1:8" ht="21.95" customHeight="1" thickBot="1" x14ac:dyDescent="0.2">
      <c r="A4" s="158"/>
      <c r="B4" s="159"/>
      <c r="C4" s="159"/>
      <c r="D4" s="162"/>
      <c r="E4" s="163"/>
      <c r="F4" s="272"/>
      <c r="G4" s="39" t="s">
        <v>85</v>
      </c>
      <c r="H4" s="40" t="s">
        <v>86</v>
      </c>
    </row>
    <row r="5" spans="1:8" ht="21.95" customHeight="1" x14ac:dyDescent="0.15">
      <c r="A5" s="145" t="s">
        <v>6</v>
      </c>
      <c r="B5" s="146"/>
      <c r="C5" s="41" t="s">
        <v>7</v>
      </c>
      <c r="D5" s="147"/>
      <c r="E5" s="148"/>
      <c r="F5" s="273" t="s">
        <v>19</v>
      </c>
      <c r="G5" s="42"/>
      <c r="H5" s="43"/>
    </row>
    <row r="6" spans="1:8" ht="21.95" customHeight="1" x14ac:dyDescent="0.15">
      <c r="A6" s="149" t="s">
        <v>8</v>
      </c>
      <c r="B6" s="150"/>
      <c r="C6" s="33" t="s">
        <v>9</v>
      </c>
      <c r="D6" s="130" t="s">
        <v>10</v>
      </c>
      <c r="E6" s="131"/>
      <c r="F6" s="274" t="s">
        <v>19</v>
      </c>
      <c r="G6" s="44"/>
      <c r="H6" s="45"/>
    </row>
    <row r="7" spans="1:8" ht="21.95" customHeight="1" x14ac:dyDescent="0.15">
      <c r="A7" s="149"/>
      <c r="B7" s="150"/>
      <c r="C7" s="33" t="s">
        <v>11</v>
      </c>
      <c r="D7" s="151" t="s">
        <v>202</v>
      </c>
      <c r="E7" s="152"/>
      <c r="F7" s="275" t="s">
        <v>1</v>
      </c>
      <c r="G7" s="44"/>
      <c r="H7" s="45"/>
    </row>
    <row r="8" spans="1:8" s="8" customFormat="1" ht="42.75" customHeight="1" x14ac:dyDescent="0.15">
      <c r="A8" s="95" t="s">
        <v>154</v>
      </c>
      <c r="B8" s="153"/>
      <c r="C8" s="12" t="s">
        <v>9</v>
      </c>
      <c r="D8" s="154" t="s">
        <v>157</v>
      </c>
      <c r="E8" s="96"/>
      <c r="F8" s="276" t="s">
        <v>19</v>
      </c>
      <c r="G8" s="12"/>
      <c r="H8" s="29"/>
    </row>
    <row r="9" spans="1:8" s="8" customFormat="1" ht="20.25" customHeight="1" x14ac:dyDescent="0.15">
      <c r="A9" s="176" t="s">
        <v>155</v>
      </c>
      <c r="B9" s="177"/>
      <c r="C9" s="27" t="s">
        <v>9</v>
      </c>
      <c r="D9" s="178" t="s">
        <v>156</v>
      </c>
      <c r="E9" s="179"/>
      <c r="F9" s="278" t="s">
        <v>1</v>
      </c>
      <c r="G9" s="1"/>
      <c r="H9" s="10"/>
    </row>
    <row r="10" spans="1:8" ht="30" customHeight="1" x14ac:dyDescent="0.15">
      <c r="A10" s="180" t="s">
        <v>12</v>
      </c>
      <c r="B10" s="181"/>
      <c r="C10" s="41" t="s">
        <v>7</v>
      </c>
      <c r="D10" s="136" t="s">
        <v>13</v>
      </c>
      <c r="E10" s="131"/>
      <c r="F10" s="275" t="s">
        <v>14</v>
      </c>
      <c r="G10" s="44"/>
      <c r="H10" s="45"/>
    </row>
    <row r="11" spans="1:8" s="8" customFormat="1" ht="19.5" customHeight="1" x14ac:dyDescent="0.15">
      <c r="A11" s="176" t="s">
        <v>158</v>
      </c>
      <c r="B11" s="182"/>
      <c r="C11" s="183"/>
      <c r="D11" s="30" t="s">
        <v>159</v>
      </c>
      <c r="E11" s="31"/>
      <c r="F11" s="276" t="s">
        <v>0</v>
      </c>
      <c r="G11" s="1"/>
      <c r="H11" s="10"/>
    </row>
    <row r="12" spans="1:8" ht="21.95" customHeight="1" x14ac:dyDescent="0.15">
      <c r="A12" s="184" t="s">
        <v>16</v>
      </c>
      <c r="B12" s="185"/>
      <c r="C12" s="48" t="s">
        <v>9</v>
      </c>
      <c r="D12" s="187" t="s">
        <v>130</v>
      </c>
      <c r="E12" s="188"/>
      <c r="F12" s="276" t="s">
        <v>19</v>
      </c>
      <c r="G12" s="44"/>
      <c r="H12" s="45"/>
    </row>
    <row r="13" spans="1:8" ht="21.95" customHeight="1" x14ac:dyDescent="0.15">
      <c r="A13" s="186"/>
      <c r="B13" s="152"/>
      <c r="C13" s="44" t="s">
        <v>17</v>
      </c>
      <c r="D13" s="189" t="s">
        <v>129</v>
      </c>
      <c r="E13" s="190"/>
      <c r="F13" s="276" t="s">
        <v>1</v>
      </c>
      <c r="G13" s="44"/>
      <c r="H13" s="45"/>
    </row>
    <row r="14" spans="1:8" s="8" customFormat="1" ht="20.100000000000001" customHeight="1" x14ac:dyDescent="0.15">
      <c r="A14" s="171" t="s">
        <v>131</v>
      </c>
      <c r="B14" s="150"/>
      <c r="C14" s="23" t="s">
        <v>126</v>
      </c>
      <c r="D14" s="172" t="s">
        <v>18</v>
      </c>
      <c r="E14" s="173"/>
      <c r="F14" s="278" t="s">
        <v>19</v>
      </c>
      <c r="G14" s="1"/>
      <c r="H14" s="10"/>
    </row>
    <row r="15" spans="1:8" s="8" customFormat="1" ht="20.100000000000001" customHeight="1" x14ac:dyDescent="0.15">
      <c r="A15" s="149"/>
      <c r="B15" s="150"/>
      <c r="C15" s="23" t="s">
        <v>127</v>
      </c>
      <c r="D15" s="174" t="s">
        <v>132</v>
      </c>
      <c r="E15" s="175"/>
      <c r="F15" s="276" t="s">
        <v>0</v>
      </c>
      <c r="G15" s="1"/>
      <c r="H15" s="10"/>
    </row>
    <row r="16" spans="1:8" s="8" customFormat="1" ht="20.100000000000001" customHeight="1" x14ac:dyDescent="0.15">
      <c r="A16" s="149"/>
      <c r="B16" s="150"/>
      <c r="C16" s="23" t="s">
        <v>128</v>
      </c>
      <c r="D16" s="174" t="s">
        <v>138</v>
      </c>
      <c r="E16" s="175"/>
      <c r="F16" s="276" t="s">
        <v>0</v>
      </c>
      <c r="G16" s="1"/>
      <c r="H16" s="10"/>
    </row>
    <row r="17" spans="1:8" s="8" customFormat="1" ht="23.1" customHeight="1" x14ac:dyDescent="0.15">
      <c r="A17" s="95" t="s">
        <v>81</v>
      </c>
      <c r="B17" s="96"/>
      <c r="C17" s="25" t="s">
        <v>81</v>
      </c>
      <c r="D17" s="257" t="s">
        <v>133</v>
      </c>
      <c r="E17" s="258"/>
      <c r="F17" s="292" t="s">
        <v>0</v>
      </c>
      <c r="G17" s="113"/>
      <c r="H17" s="115"/>
    </row>
    <row r="18" spans="1:8" s="8" customFormat="1" ht="23.1" customHeight="1" x14ac:dyDescent="0.15">
      <c r="A18" s="97"/>
      <c r="B18" s="98"/>
      <c r="C18" s="187" t="s">
        <v>216</v>
      </c>
      <c r="D18" s="259"/>
      <c r="E18" s="260"/>
      <c r="F18" s="293"/>
      <c r="G18" s="114"/>
      <c r="H18" s="116"/>
    </row>
    <row r="19" spans="1:8" s="8" customFormat="1" ht="23.1" customHeight="1" x14ac:dyDescent="0.15">
      <c r="A19" s="97"/>
      <c r="B19" s="98"/>
      <c r="C19" s="248" t="s">
        <v>217</v>
      </c>
      <c r="D19" s="249"/>
      <c r="E19" s="250"/>
      <c r="F19" s="293"/>
      <c r="G19" s="114"/>
      <c r="H19" s="116"/>
    </row>
    <row r="20" spans="1:8" s="8" customFormat="1" ht="23.1" customHeight="1" x14ac:dyDescent="0.15">
      <c r="A20" s="97"/>
      <c r="B20" s="98"/>
      <c r="C20" s="251"/>
      <c r="D20" s="249"/>
      <c r="E20" s="250"/>
      <c r="F20" s="293"/>
      <c r="G20" s="114"/>
      <c r="H20" s="116"/>
    </row>
    <row r="21" spans="1:8" s="8" customFormat="1" ht="23.1" customHeight="1" x14ac:dyDescent="0.15">
      <c r="A21" s="97"/>
      <c r="B21" s="98"/>
      <c r="C21" s="251"/>
      <c r="D21" s="249"/>
      <c r="E21" s="250"/>
      <c r="F21" s="293"/>
      <c r="G21" s="114"/>
      <c r="H21" s="116"/>
    </row>
    <row r="22" spans="1:8" s="8" customFormat="1" ht="23.1" customHeight="1" x14ac:dyDescent="0.15">
      <c r="A22" s="97"/>
      <c r="B22" s="98"/>
      <c r="C22" s="251"/>
      <c r="D22" s="249"/>
      <c r="E22" s="250"/>
      <c r="F22" s="293"/>
      <c r="G22" s="114"/>
      <c r="H22" s="116"/>
    </row>
    <row r="23" spans="1:8" s="8" customFormat="1" ht="23.1" customHeight="1" x14ac:dyDescent="0.15">
      <c r="A23" s="99"/>
      <c r="B23" s="100"/>
      <c r="C23" s="252"/>
      <c r="D23" s="253"/>
      <c r="E23" s="254"/>
      <c r="F23" s="281"/>
      <c r="G23" s="107"/>
      <c r="H23" s="117"/>
    </row>
    <row r="24" spans="1:8" s="8" customFormat="1" ht="23.1" customHeight="1" x14ac:dyDescent="0.15">
      <c r="A24" s="99"/>
      <c r="B24" s="100"/>
      <c r="C24" s="92" t="s">
        <v>218</v>
      </c>
      <c r="D24" s="255" t="s">
        <v>133</v>
      </c>
      <c r="E24" s="256"/>
      <c r="F24" s="281"/>
      <c r="G24" s="107"/>
      <c r="H24" s="117"/>
    </row>
    <row r="25" spans="1:8" s="8" customFormat="1" ht="23.1" customHeight="1" x14ac:dyDescent="0.15">
      <c r="A25" s="101"/>
      <c r="B25" s="102"/>
      <c r="C25" s="94" t="s">
        <v>224</v>
      </c>
      <c r="D25" s="103" t="s">
        <v>133</v>
      </c>
      <c r="E25" s="104"/>
      <c r="F25" s="282"/>
      <c r="G25" s="108"/>
      <c r="H25" s="118"/>
    </row>
    <row r="26" spans="1:8" s="8" customFormat="1" ht="17.100000000000001" customHeight="1" x14ac:dyDescent="0.15">
      <c r="A26" s="184" t="s">
        <v>20</v>
      </c>
      <c r="B26" s="185"/>
      <c r="C26" s="193" t="s">
        <v>21</v>
      </c>
      <c r="D26" s="196" t="s">
        <v>134</v>
      </c>
      <c r="E26" s="197"/>
      <c r="F26" s="283" t="s">
        <v>1</v>
      </c>
      <c r="G26" s="113"/>
      <c r="H26" s="115"/>
    </row>
    <row r="27" spans="1:8" s="8" customFormat="1" ht="17.100000000000001" customHeight="1" x14ac:dyDescent="0.15">
      <c r="A27" s="191"/>
      <c r="B27" s="192"/>
      <c r="C27" s="194"/>
      <c r="D27" s="198"/>
      <c r="E27" s="199"/>
      <c r="F27" s="284"/>
      <c r="G27" s="114"/>
      <c r="H27" s="116"/>
    </row>
    <row r="28" spans="1:8" s="8" customFormat="1" ht="9" customHeight="1" x14ac:dyDescent="0.15">
      <c r="A28" s="191"/>
      <c r="B28" s="192"/>
      <c r="C28" s="195"/>
      <c r="D28" s="198"/>
      <c r="E28" s="199"/>
      <c r="F28" s="284"/>
      <c r="G28" s="132"/>
      <c r="H28" s="133"/>
    </row>
    <row r="29" spans="1:8" ht="21.95" customHeight="1" x14ac:dyDescent="0.15">
      <c r="A29" s="134" t="s">
        <v>27</v>
      </c>
      <c r="B29" s="135"/>
      <c r="C29" s="50" t="s">
        <v>9</v>
      </c>
      <c r="D29" s="136" t="s">
        <v>28</v>
      </c>
      <c r="E29" s="131"/>
      <c r="F29" s="275" t="s">
        <v>19</v>
      </c>
      <c r="G29" s="51"/>
      <c r="H29" s="52"/>
    </row>
    <row r="30" spans="1:8" ht="20.100000000000001" customHeight="1" x14ac:dyDescent="0.15">
      <c r="A30" s="137" t="s">
        <v>29</v>
      </c>
      <c r="B30" s="140" t="s">
        <v>165</v>
      </c>
      <c r="C30" s="44" t="s">
        <v>166</v>
      </c>
      <c r="D30" s="136" t="s">
        <v>167</v>
      </c>
      <c r="E30" s="131"/>
      <c r="F30" s="285" t="s">
        <v>19</v>
      </c>
      <c r="G30" s="44"/>
      <c r="H30" s="45"/>
    </row>
    <row r="31" spans="1:8" ht="20.100000000000001" customHeight="1" x14ac:dyDescent="0.15">
      <c r="A31" s="138"/>
      <c r="B31" s="141"/>
      <c r="C31" s="44" t="s">
        <v>168</v>
      </c>
      <c r="D31" s="136" t="s">
        <v>169</v>
      </c>
      <c r="E31" s="131"/>
      <c r="F31" s="286"/>
      <c r="G31" s="44"/>
      <c r="H31" s="45"/>
    </row>
    <row r="32" spans="1:8" ht="20.100000000000001" customHeight="1" x14ac:dyDescent="0.15">
      <c r="A32" s="138"/>
      <c r="B32" s="127" t="s">
        <v>44</v>
      </c>
      <c r="C32" s="44" t="s">
        <v>45</v>
      </c>
      <c r="D32" s="128"/>
      <c r="E32" s="129"/>
      <c r="F32" s="286"/>
      <c r="G32" s="44"/>
      <c r="H32" s="45"/>
    </row>
    <row r="33" spans="1:8" ht="20.100000000000001" customHeight="1" x14ac:dyDescent="0.15">
      <c r="A33" s="138"/>
      <c r="B33" s="127"/>
      <c r="C33" s="44" t="s">
        <v>46</v>
      </c>
      <c r="D33" s="128"/>
      <c r="E33" s="129"/>
      <c r="F33" s="286"/>
      <c r="G33" s="44"/>
      <c r="H33" s="45"/>
    </row>
    <row r="34" spans="1:8" ht="20.100000000000001" customHeight="1" x14ac:dyDescent="0.15">
      <c r="A34" s="138"/>
      <c r="B34" s="127"/>
      <c r="C34" s="44" t="s">
        <v>47</v>
      </c>
      <c r="D34" s="128"/>
      <c r="E34" s="129"/>
      <c r="F34" s="286"/>
      <c r="G34" s="44"/>
      <c r="H34" s="45"/>
    </row>
    <row r="35" spans="1:8" ht="20.100000000000001" customHeight="1" x14ac:dyDescent="0.15">
      <c r="A35" s="138"/>
      <c r="B35" s="127"/>
      <c r="C35" s="44" t="s">
        <v>48</v>
      </c>
      <c r="D35" s="128"/>
      <c r="E35" s="129"/>
      <c r="F35" s="286"/>
      <c r="G35" s="44"/>
      <c r="H35" s="45"/>
    </row>
    <row r="36" spans="1:8" ht="20.100000000000001" customHeight="1" x14ac:dyDescent="0.15">
      <c r="A36" s="138"/>
      <c r="B36" s="44" t="s">
        <v>49</v>
      </c>
      <c r="C36" s="44" t="s">
        <v>170</v>
      </c>
      <c r="D36" s="130" t="s">
        <v>203</v>
      </c>
      <c r="E36" s="131"/>
      <c r="F36" s="286"/>
      <c r="G36" s="44"/>
      <c r="H36" s="45"/>
    </row>
    <row r="37" spans="1:8" ht="20.100000000000001" customHeight="1" x14ac:dyDescent="0.15">
      <c r="A37" s="138"/>
      <c r="B37" s="44" t="s">
        <v>50</v>
      </c>
      <c r="C37" s="136" t="s">
        <v>51</v>
      </c>
      <c r="D37" s="208"/>
      <c r="E37" s="131"/>
      <c r="F37" s="286"/>
      <c r="G37" s="44"/>
      <c r="H37" s="45"/>
    </row>
    <row r="38" spans="1:8" ht="20.100000000000001" customHeight="1" x14ac:dyDescent="0.15">
      <c r="A38" s="138"/>
      <c r="B38" s="42" t="s">
        <v>52</v>
      </c>
      <c r="C38" s="151" t="s">
        <v>206</v>
      </c>
      <c r="D38" s="211"/>
      <c r="E38" s="152"/>
      <c r="F38" s="287"/>
      <c r="G38" s="44"/>
      <c r="H38" s="45"/>
    </row>
    <row r="39" spans="1:8" ht="20.100000000000001" customHeight="1" x14ac:dyDescent="0.15">
      <c r="A39" s="138"/>
      <c r="B39" s="212" t="s">
        <v>30</v>
      </c>
      <c r="C39" s="42" t="s">
        <v>31</v>
      </c>
      <c r="D39" s="214" t="s">
        <v>32</v>
      </c>
      <c r="E39" s="152"/>
      <c r="F39" s="286" t="s">
        <v>1</v>
      </c>
      <c r="G39" s="42"/>
      <c r="H39" s="43"/>
    </row>
    <row r="40" spans="1:8" ht="20.100000000000001" customHeight="1" x14ac:dyDescent="0.15">
      <c r="A40" s="138"/>
      <c r="B40" s="212"/>
      <c r="C40" s="44" t="s">
        <v>33</v>
      </c>
      <c r="D40" s="136" t="s">
        <v>34</v>
      </c>
      <c r="E40" s="131"/>
      <c r="F40" s="286"/>
      <c r="G40" s="44"/>
      <c r="H40" s="45"/>
    </row>
    <row r="41" spans="1:8" ht="20.100000000000001" customHeight="1" x14ac:dyDescent="0.15">
      <c r="A41" s="138"/>
      <c r="B41" s="213"/>
      <c r="C41" s="53" t="s">
        <v>35</v>
      </c>
      <c r="D41" s="136" t="s">
        <v>34</v>
      </c>
      <c r="E41" s="131"/>
      <c r="F41" s="286"/>
      <c r="G41" s="44"/>
      <c r="H41" s="45"/>
    </row>
    <row r="42" spans="1:8" ht="20.100000000000001" customHeight="1" x14ac:dyDescent="0.15">
      <c r="A42" s="138"/>
      <c r="B42" s="127" t="s">
        <v>39</v>
      </c>
      <c r="C42" s="44" t="s">
        <v>40</v>
      </c>
      <c r="D42" s="128"/>
      <c r="E42" s="129"/>
      <c r="F42" s="286"/>
      <c r="G42" s="44"/>
      <c r="H42" s="45"/>
    </row>
    <row r="43" spans="1:8" ht="20.100000000000001" customHeight="1" x14ac:dyDescent="0.15">
      <c r="A43" s="138"/>
      <c r="B43" s="127"/>
      <c r="C43" s="87" t="s">
        <v>207</v>
      </c>
      <c r="D43" s="128"/>
      <c r="E43" s="129"/>
      <c r="F43" s="286"/>
      <c r="G43" s="44"/>
      <c r="H43" s="45"/>
    </row>
    <row r="44" spans="1:8" ht="20.100000000000001" customHeight="1" x14ac:dyDescent="0.15">
      <c r="A44" s="138"/>
      <c r="B44" s="127"/>
      <c r="C44" s="44" t="s">
        <v>41</v>
      </c>
      <c r="D44" s="128"/>
      <c r="E44" s="129"/>
      <c r="F44" s="286"/>
      <c r="G44" s="44"/>
      <c r="H44" s="45"/>
    </row>
    <row r="45" spans="1:8" ht="20.100000000000001" customHeight="1" x14ac:dyDescent="0.15">
      <c r="A45" s="138"/>
      <c r="B45" s="127"/>
      <c r="C45" s="44" t="s">
        <v>42</v>
      </c>
      <c r="D45" s="128"/>
      <c r="E45" s="129"/>
      <c r="F45" s="286"/>
      <c r="G45" s="44"/>
      <c r="H45" s="45"/>
    </row>
    <row r="46" spans="1:8" ht="20.100000000000001" customHeight="1" x14ac:dyDescent="0.15">
      <c r="A46" s="138"/>
      <c r="B46" s="127"/>
      <c r="C46" s="53" t="s">
        <v>43</v>
      </c>
      <c r="D46" s="136"/>
      <c r="E46" s="131"/>
      <c r="F46" s="286"/>
      <c r="G46" s="44"/>
      <c r="H46" s="45"/>
    </row>
    <row r="47" spans="1:8" ht="20.100000000000001" customHeight="1" x14ac:dyDescent="0.15">
      <c r="A47" s="139"/>
      <c r="B47" s="127"/>
      <c r="C47" s="85" t="s">
        <v>204</v>
      </c>
      <c r="D47" s="48"/>
      <c r="E47" s="48"/>
      <c r="F47" s="287"/>
      <c r="G47" s="44"/>
      <c r="H47" s="45"/>
    </row>
    <row r="48" spans="1:8" s="8" customFormat="1" ht="21" customHeight="1" x14ac:dyDescent="0.15">
      <c r="A48" s="22" t="s">
        <v>36</v>
      </c>
      <c r="B48" s="21"/>
      <c r="C48" s="1"/>
      <c r="D48" s="19" t="s">
        <v>38</v>
      </c>
      <c r="E48" s="18"/>
      <c r="F48" s="278" t="s">
        <v>1</v>
      </c>
      <c r="G48" s="1"/>
      <c r="H48" s="10"/>
    </row>
    <row r="49" spans="1:8" s="8" customFormat="1" ht="21" customHeight="1" x14ac:dyDescent="0.15">
      <c r="A49" s="22" t="s">
        <v>37</v>
      </c>
      <c r="B49" s="21"/>
      <c r="C49" s="1"/>
      <c r="D49" s="19" t="s">
        <v>124</v>
      </c>
      <c r="E49" s="18"/>
      <c r="F49" s="288" t="s">
        <v>19</v>
      </c>
      <c r="G49" s="1"/>
      <c r="H49" s="10"/>
    </row>
    <row r="50" spans="1:8" ht="21" customHeight="1" x14ac:dyDescent="0.15">
      <c r="A50" s="54" t="s">
        <v>80</v>
      </c>
      <c r="B50" s="44"/>
      <c r="C50" s="33"/>
      <c r="D50" s="44" t="s">
        <v>15</v>
      </c>
      <c r="E50" s="55"/>
      <c r="F50" s="275" t="s">
        <v>1</v>
      </c>
      <c r="G50" s="44"/>
      <c r="H50" s="45"/>
    </row>
    <row r="51" spans="1:8" ht="21" customHeight="1" x14ac:dyDescent="0.15">
      <c r="A51" s="56" t="s">
        <v>53</v>
      </c>
      <c r="B51" s="50"/>
      <c r="C51" s="136" t="s">
        <v>54</v>
      </c>
      <c r="D51" s="208"/>
      <c r="E51" s="131"/>
      <c r="F51" s="273" t="s">
        <v>1</v>
      </c>
      <c r="G51" s="42"/>
      <c r="H51" s="43"/>
    </row>
    <row r="52" spans="1:8" ht="21" customHeight="1" x14ac:dyDescent="0.15">
      <c r="A52" s="56" t="s">
        <v>87</v>
      </c>
      <c r="B52" s="50"/>
      <c r="C52" s="128"/>
      <c r="D52" s="209"/>
      <c r="E52" s="129"/>
      <c r="F52" s="273" t="s">
        <v>19</v>
      </c>
      <c r="G52" s="42"/>
      <c r="H52" s="43"/>
    </row>
    <row r="53" spans="1:8" ht="21" customHeight="1" x14ac:dyDescent="0.15">
      <c r="A53" s="206" t="s">
        <v>82</v>
      </c>
      <c r="B53" s="207"/>
      <c r="C53" s="136" t="s">
        <v>55</v>
      </c>
      <c r="D53" s="208"/>
      <c r="E53" s="131"/>
      <c r="F53" s="274" t="s">
        <v>1</v>
      </c>
      <c r="G53" s="48"/>
      <c r="H53" s="57"/>
    </row>
    <row r="54" spans="1:8" ht="21" customHeight="1" x14ac:dyDescent="0.15">
      <c r="A54" s="91" t="s">
        <v>136</v>
      </c>
      <c r="B54" s="55"/>
      <c r="C54" s="128"/>
      <c r="D54" s="209"/>
      <c r="E54" s="129"/>
      <c r="F54" s="275" t="s">
        <v>1</v>
      </c>
      <c r="G54" s="44"/>
      <c r="H54" s="45"/>
    </row>
    <row r="55" spans="1:8" ht="21" customHeight="1" x14ac:dyDescent="0.15">
      <c r="A55" s="58" t="s">
        <v>56</v>
      </c>
      <c r="B55" s="55"/>
      <c r="C55" s="136" t="s">
        <v>135</v>
      </c>
      <c r="D55" s="208"/>
      <c r="E55" s="131"/>
      <c r="F55" s="275" t="s">
        <v>1</v>
      </c>
      <c r="G55" s="44"/>
      <c r="H55" s="45"/>
    </row>
    <row r="56" spans="1:8" ht="21" customHeight="1" x14ac:dyDescent="0.15">
      <c r="A56" s="91" t="s">
        <v>219</v>
      </c>
      <c r="B56" s="55"/>
      <c r="C56" s="136" t="s">
        <v>57</v>
      </c>
      <c r="D56" s="208"/>
      <c r="E56" s="131"/>
      <c r="F56" s="275" t="s">
        <v>1</v>
      </c>
      <c r="G56" s="44"/>
      <c r="H56" s="45"/>
    </row>
    <row r="57" spans="1:8" ht="21" customHeight="1" x14ac:dyDescent="0.15">
      <c r="A57" s="54" t="s">
        <v>58</v>
      </c>
      <c r="B57" s="44"/>
      <c r="C57" s="136" t="s">
        <v>59</v>
      </c>
      <c r="D57" s="208"/>
      <c r="E57" s="131"/>
      <c r="F57" s="275" t="s">
        <v>1</v>
      </c>
      <c r="G57" s="44"/>
      <c r="H57" s="45"/>
    </row>
    <row r="58" spans="1:8" ht="21" customHeight="1" x14ac:dyDescent="0.15">
      <c r="A58" s="58" t="s">
        <v>60</v>
      </c>
      <c r="B58" s="55"/>
      <c r="C58" s="128"/>
      <c r="D58" s="209"/>
      <c r="E58" s="129"/>
      <c r="F58" s="275" t="s">
        <v>19</v>
      </c>
      <c r="G58" s="44"/>
      <c r="H58" s="45"/>
    </row>
    <row r="59" spans="1:8" ht="21" customHeight="1" x14ac:dyDescent="0.15">
      <c r="A59" s="58" t="s">
        <v>89</v>
      </c>
      <c r="B59" s="55"/>
      <c r="C59" s="128"/>
      <c r="D59" s="209"/>
      <c r="E59" s="129"/>
      <c r="F59" s="275" t="s">
        <v>19</v>
      </c>
      <c r="G59" s="44"/>
      <c r="H59" s="45"/>
    </row>
    <row r="60" spans="1:8" ht="21" customHeight="1" thickBot="1" x14ac:dyDescent="0.2">
      <c r="A60" s="59" t="s">
        <v>61</v>
      </c>
      <c r="B60" s="60"/>
      <c r="C60" s="216"/>
      <c r="D60" s="217"/>
      <c r="E60" s="218"/>
      <c r="F60" s="289" t="s">
        <v>19</v>
      </c>
      <c r="G60" s="61"/>
      <c r="H60" s="62"/>
    </row>
    <row r="61" spans="1:8" ht="20.100000000000001" customHeight="1" x14ac:dyDescent="0.15">
      <c r="A61" s="63"/>
      <c r="F61" s="90" t="s">
        <v>84</v>
      </c>
    </row>
    <row r="62" spans="1:8" ht="20.100000000000001" customHeight="1" x14ac:dyDescent="0.15">
      <c r="A62" s="35" t="s">
        <v>171</v>
      </c>
      <c r="F62" s="86" t="s">
        <v>137</v>
      </c>
    </row>
    <row r="63" spans="1:8" ht="20.100000000000001" customHeight="1" x14ac:dyDescent="0.15">
      <c r="B63" s="65" t="s">
        <v>62</v>
      </c>
      <c r="C63" s="44" t="s">
        <v>63</v>
      </c>
      <c r="E63" s="219" t="s">
        <v>208</v>
      </c>
      <c r="F63" s="220"/>
      <c r="G63" s="220"/>
      <c r="H63" s="220"/>
    </row>
    <row r="64" spans="1:8" ht="20.100000000000001" customHeight="1" x14ac:dyDescent="0.15">
      <c r="B64" s="65" t="s">
        <v>64</v>
      </c>
      <c r="C64" s="44" t="s">
        <v>65</v>
      </c>
      <c r="E64" s="220"/>
      <c r="F64" s="220"/>
      <c r="G64" s="220"/>
      <c r="H64" s="220"/>
    </row>
    <row r="65" spans="1:9" ht="20.100000000000001" customHeight="1" x14ac:dyDescent="0.15">
      <c r="B65" s="65" t="s">
        <v>66</v>
      </c>
      <c r="C65" s="44" t="s">
        <v>67</v>
      </c>
    </row>
    <row r="66" spans="1:9" ht="20.100000000000001" customHeight="1" x14ac:dyDescent="0.15">
      <c r="B66" s="65" t="s">
        <v>68</v>
      </c>
      <c r="C66" s="44" t="s">
        <v>69</v>
      </c>
      <c r="F66" s="36"/>
    </row>
    <row r="67" spans="1:9" ht="9.9499999999999993" customHeight="1" x14ac:dyDescent="0.15">
      <c r="F67" s="36"/>
    </row>
    <row r="68" spans="1:9" ht="20.100000000000001" customHeight="1" x14ac:dyDescent="0.15">
      <c r="A68" s="34" t="s">
        <v>172</v>
      </c>
      <c r="D68" s="93" t="s">
        <v>220</v>
      </c>
      <c r="F68" s="155">
        <v>45017</v>
      </c>
      <c r="G68" s="155"/>
      <c r="H68" s="155"/>
    </row>
    <row r="69" spans="1:9" ht="20.100000000000001" customHeight="1" thickBot="1" x14ac:dyDescent="0.2">
      <c r="B69" s="35" t="s">
        <v>213</v>
      </c>
      <c r="F69" s="36"/>
      <c r="H69" s="37" t="s">
        <v>70</v>
      </c>
    </row>
    <row r="70" spans="1:9" ht="24.95" customHeight="1" x14ac:dyDescent="0.15">
      <c r="A70" s="156" t="s">
        <v>74</v>
      </c>
      <c r="B70" s="157"/>
      <c r="C70" s="157" t="s">
        <v>75</v>
      </c>
      <c r="D70" s="160" t="s">
        <v>76</v>
      </c>
      <c r="E70" s="161"/>
      <c r="F70" s="271" t="s">
        <v>4</v>
      </c>
      <c r="G70" s="147" t="s">
        <v>79</v>
      </c>
      <c r="H70" s="170"/>
    </row>
    <row r="71" spans="1:9" ht="24.95" customHeight="1" thickBot="1" x14ac:dyDescent="0.2">
      <c r="A71" s="158"/>
      <c r="B71" s="159"/>
      <c r="C71" s="159"/>
      <c r="D71" s="162"/>
      <c r="E71" s="163"/>
      <c r="F71" s="272"/>
      <c r="G71" s="39" t="s">
        <v>85</v>
      </c>
      <c r="H71" s="40" t="s">
        <v>86</v>
      </c>
    </row>
    <row r="72" spans="1:9" ht="21.95" customHeight="1" x14ac:dyDescent="0.15">
      <c r="A72" s="67" t="s">
        <v>71</v>
      </c>
      <c r="B72" s="42"/>
      <c r="C72" s="214" t="s">
        <v>72</v>
      </c>
      <c r="D72" s="211"/>
      <c r="E72" s="152"/>
      <c r="F72" s="273" t="s">
        <v>19</v>
      </c>
      <c r="G72" s="42"/>
      <c r="H72" s="43"/>
    </row>
    <row r="73" spans="1:9" ht="21.95" customHeight="1" x14ac:dyDescent="0.15">
      <c r="A73" s="231" t="s">
        <v>209</v>
      </c>
      <c r="B73" s="232"/>
      <c r="C73" s="44" t="s">
        <v>73</v>
      </c>
      <c r="D73" s="234" t="s">
        <v>90</v>
      </c>
      <c r="E73" s="207"/>
      <c r="F73" s="275" t="s">
        <v>19</v>
      </c>
      <c r="G73" s="44"/>
      <c r="H73" s="45"/>
    </row>
    <row r="74" spans="1:9" ht="21.95" customHeight="1" x14ac:dyDescent="0.15">
      <c r="A74" s="233"/>
      <c r="B74" s="232"/>
      <c r="C74" s="235" t="s">
        <v>210</v>
      </c>
      <c r="D74" s="48" t="s">
        <v>173</v>
      </c>
      <c r="E74" s="48" t="s">
        <v>174</v>
      </c>
      <c r="F74" s="275" t="s">
        <v>19</v>
      </c>
      <c r="G74" s="44"/>
      <c r="H74" s="45"/>
    </row>
    <row r="75" spans="1:9" ht="21.95" customHeight="1" x14ac:dyDescent="0.15">
      <c r="A75" s="233"/>
      <c r="B75" s="232"/>
      <c r="C75" s="236"/>
      <c r="D75" s="44" t="s">
        <v>175</v>
      </c>
      <c r="E75" s="55"/>
      <c r="F75" s="275" t="s">
        <v>19</v>
      </c>
      <c r="G75" s="44"/>
      <c r="H75" s="45"/>
    </row>
    <row r="76" spans="1:9" ht="21.95" customHeight="1" x14ac:dyDescent="0.15">
      <c r="A76" s="233"/>
      <c r="B76" s="232"/>
      <c r="C76" s="236"/>
      <c r="D76" s="51" t="s">
        <v>176</v>
      </c>
      <c r="E76" s="49"/>
      <c r="F76" s="275" t="s">
        <v>19</v>
      </c>
      <c r="G76" s="44"/>
      <c r="H76" s="45"/>
    </row>
    <row r="77" spans="1:9" ht="21.95" customHeight="1" x14ac:dyDescent="0.15">
      <c r="A77" s="233"/>
      <c r="B77" s="232"/>
      <c r="C77" s="236"/>
      <c r="D77" s="44" t="s">
        <v>177</v>
      </c>
      <c r="E77" s="55" t="s">
        <v>178</v>
      </c>
      <c r="F77" s="275" t="s">
        <v>19</v>
      </c>
      <c r="G77" s="44"/>
      <c r="H77" s="45"/>
    </row>
    <row r="78" spans="1:9" ht="21.95" customHeight="1" x14ac:dyDescent="0.15">
      <c r="A78" s="233"/>
      <c r="B78" s="232"/>
      <c r="C78" s="141"/>
      <c r="D78" s="35" t="s">
        <v>179</v>
      </c>
      <c r="F78" s="275" t="s">
        <v>1</v>
      </c>
      <c r="G78" s="44"/>
      <c r="H78" s="45"/>
    </row>
    <row r="79" spans="1:9" ht="21.95" customHeight="1" x14ac:dyDescent="0.15">
      <c r="A79" s="206" t="s">
        <v>91</v>
      </c>
      <c r="B79" s="207"/>
      <c r="C79" s="128"/>
      <c r="D79" s="209"/>
      <c r="E79" s="129"/>
      <c r="F79" s="275" t="s">
        <v>1</v>
      </c>
      <c r="G79" s="44"/>
      <c r="H79" s="45"/>
      <c r="I79" s="66"/>
    </row>
    <row r="80" spans="1:9" ht="21.95" customHeight="1" x14ac:dyDescent="0.15">
      <c r="A80" s="221" t="s">
        <v>180</v>
      </c>
      <c r="B80" s="131"/>
      <c r="D80" s="136" t="s">
        <v>92</v>
      </c>
      <c r="E80" s="131"/>
      <c r="F80" s="275" t="s">
        <v>19</v>
      </c>
      <c r="G80" s="44"/>
      <c r="H80" s="45"/>
    </row>
    <row r="81" spans="1:8" ht="21.95" customHeight="1" x14ac:dyDescent="0.15">
      <c r="A81" s="222" t="s">
        <v>22</v>
      </c>
      <c r="B81" s="223"/>
      <c r="C81" s="1" t="s">
        <v>23</v>
      </c>
      <c r="D81" s="226" t="s">
        <v>25</v>
      </c>
      <c r="E81" s="227"/>
      <c r="F81" s="275" t="s">
        <v>19</v>
      </c>
      <c r="G81" s="44"/>
      <c r="H81" s="45"/>
    </row>
    <row r="82" spans="1:8" ht="21.95" customHeight="1" x14ac:dyDescent="0.15">
      <c r="A82" s="224"/>
      <c r="B82" s="225"/>
      <c r="C82" s="1" t="s">
        <v>24</v>
      </c>
      <c r="D82" s="16" t="s">
        <v>26</v>
      </c>
      <c r="E82" s="6"/>
      <c r="F82" s="275" t="s">
        <v>19</v>
      </c>
      <c r="G82" s="44"/>
      <c r="H82" s="45"/>
    </row>
    <row r="83" spans="1:8" s="8" customFormat="1" ht="20.100000000000001" customHeight="1" x14ac:dyDescent="0.15">
      <c r="A83" s="228" t="s">
        <v>125</v>
      </c>
      <c r="B83" s="188"/>
      <c r="C83" s="1"/>
      <c r="D83" s="16" t="s">
        <v>124</v>
      </c>
      <c r="E83" s="6"/>
      <c r="F83" s="278" t="s">
        <v>19</v>
      </c>
      <c r="G83" s="1"/>
      <c r="H83" s="10"/>
    </row>
    <row r="84" spans="1:8" ht="30" customHeight="1" x14ac:dyDescent="0.15">
      <c r="A84" s="54" t="s">
        <v>88</v>
      </c>
      <c r="B84" s="44"/>
      <c r="C84" s="229" t="s">
        <v>181</v>
      </c>
      <c r="D84" s="230"/>
      <c r="E84" s="181"/>
      <c r="F84" s="275" t="s">
        <v>19</v>
      </c>
      <c r="G84" s="44"/>
      <c r="H84" s="45"/>
    </row>
    <row r="85" spans="1:8" ht="21.95" customHeight="1" x14ac:dyDescent="0.15">
      <c r="A85" s="233" t="s">
        <v>93</v>
      </c>
      <c r="B85" s="232"/>
      <c r="C85" s="44" t="s">
        <v>94</v>
      </c>
      <c r="D85" s="136" t="s">
        <v>182</v>
      </c>
      <c r="E85" s="131"/>
      <c r="F85" s="283" t="s">
        <v>1</v>
      </c>
      <c r="G85" s="44"/>
      <c r="H85" s="45"/>
    </row>
    <row r="86" spans="1:8" ht="21.95" customHeight="1" x14ac:dyDescent="0.15">
      <c r="A86" s="233"/>
      <c r="B86" s="232"/>
      <c r="C86" s="44" t="s">
        <v>95</v>
      </c>
      <c r="D86" s="187" t="s">
        <v>212</v>
      </c>
      <c r="E86" s="238"/>
      <c r="F86" s="284"/>
      <c r="G86" s="44"/>
      <c r="H86" s="45"/>
    </row>
    <row r="87" spans="1:8" ht="21.95" customHeight="1" x14ac:dyDescent="0.15">
      <c r="A87" s="54" t="s">
        <v>96</v>
      </c>
      <c r="B87" s="44"/>
      <c r="C87" s="130" t="s">
        <v>160</v>
      </c>
      <c r="D87" s="208"/>
      <c r="E87" s="131"/>
      <c r="F87" s="275" t="s">
        <v>1</v>
      </c>
      <c r="G87" s="44"/>
      <c r="H87" s="45"/>
    </row>
    <row r="88" spans="1:8" ht="21.95" customHeight="1" x14ac:dyDescent="0.15">
      <c r="A88" s="180" t="s">
        <v>97</v>
      </c>
      <c r="B88" s="181"/>
      <c r="C88" s="239" t="s">
        <v>211</v>
      </c>
      <c r="D88" s="230"/>
      <c r="E88" s="181"/>
      <c r="F88" s="275" t="s">
        <v>1</v>
      </c>
      <c r="G88" s="44"/>
      <c r="H88" s="45"/>
    </row>
    <row r="89" spans="1:8" ht="21.95" customHeight="1" x14ac:dyDescent="0.15">
      <c r="A89" s="176" t="s">
        <v>83</v>
      </c>
      <c r="B89" s="183"/>
      <c r="C89" s="240" t="s">
        <v>139</v>
      </c>
      <c r="D89" s="182"/>
      <c r="E89" s="24" t="s">
        <v>140</v>
      </c>
      <c r="F89" s="278" t="s">
        <v>1</v>
      </c>
      <c r="G89" s="44"/>
      <c r="H89" s="45"/>
    </row>
    <row r="90" spans="1:8" ht="21.95" customHeight="1" x14ac:dyDescent="0.15">
      <c r="A90" s="68" t="s">
        <v>98</v>
      </c>
      <c r="B90" s="44"/>
      <c r="C90" s="87" t="s">
        <v>141</v>
      </c>
      <c r="D90" s="69"/>
      <c r="E90" s="55"/>
      <c r="F90" s="290" t="s">
        <v>1</v>
      </c>
      <c r="G90" s="44"/>
      <c r="H90" s="45"/>
    </row>
    <row r="91" spans="1:8" ht="21.95" customHeight="1" x14ac:dyDescent="0.15">
      <c r="A91" s="241" t="s">
        <v>99</v>
      </c>
      <c r="B91" s="44" t="s">
        <v>183</v>
      </c>
      <c r="C91" s="136" t="s">
        <v>184</v>
      </c>
      <c r="D91" s="208"/>
      <c r="E91" s="131"/>
      <c r="F91" s="275" t="s">
        <v>1</v>
      </c>
      <c r="G91" s="44"/>
      <c r="H91" s="45"/>
    </row>
    <row r="92" spans="1:8" ht="21.95" customHeight="1" x14ac:dyDescent="0.15">
      <c r="A92" s="241"/>
      <c r="B92" s="44" t="s">
        <v>185</v>
      </c>
      <c r="C92" s="136" t="s">
        <v>186</v>
      </c>
      <c r="D92" s="208"/>
      <c r="E92" s="131"/>
      <c r="F92" s="275" t="s">
        <v>19</v>
      </c>
      <c r="G92" s="44"/>
      <c r="H92" s="45"/>
    </row>
    <row r="93" spans="1:8" ht="21.95" customHeight="1" x14ac:dyDescent="0.15">
      <c r="A93" s="241"/>
      <c r="B93" s="48" t="s">
        <v>199</v>
      </c>
      <c r="C93" s="44" t="s">
        <v>100</v>
      </c>
      <c r="D93" s="136" t="s">
        <v>198</v>
      </c>
      <c r="E93" s="131"/>
      <c r="F93" s="275" t="s">
        <v>19</v>
      </c>
      <c r="G93" s="44"/>
      <c r="H93" s="45"/>
    </row>
    <row r="94" spans="1:8" ht="21.95" customHeight="1" x14ac:dyDescent="0.15">
      <c r="A94" s="241"/>
      <c r="B94" s="140" t="s">
        <v>101</v>
      </c>
      <c r="C94" s="87" t="s">
        <v>142</v>
      </c>
      <c r="D94" s="230" t="s">
        <v>187</v>
      </c>
      <c r="E94" s="181"/>
      <c r="F94" s="275" t="s">
        <v>19</v>
      </c>
      <c r="G94" s="44"/>
      <c r="H94" s="45"/>
    </row>
    <row r="95" spans="1:8" ht="21.95" customHeight="1" x14ac:dyDescent="0.15">
      <c r="A95" s="241"/>
      <c r="B95" s="141"/>
      <c r="C95" s="44" t="s">
        <v>188</v>
      </c>
      <c r="D95" s="237" t="s">
        <v>205</v>
      </c>
      <c r="E95" s="131"/>
      <c r="F95" s="275" t="s">
        <v>1</v>
      </c>
      <c r="G95" s="44"/>
      <c r="H95" s="45"/>
    </row>
    <row r="96" spans="1:8" ht="21.95" customHeight="1" x14ac:dyDescent="0.15">
      <c r="A96" s="241"/>
      <c r="B96" s="127" t="s">
        <v>102</v>
      </c>
      <c r="C96" s="44" t="s">
        <v>103</v>
      </c>
      <c r="D96" s="208" t="s">
        <v>104</v>
      </c>
      <c r="E96" s="131"/>
      <c r="F96" s="283" t="s">
        <v>1</v>
      </c>
      <c r="G96" s="44"/>
      <c r="H96" s="45"/>
    </row>
    <row r="97" spans="1:8" ht="21.95" customHeight="1" x14ac:dyDescent="0.15">
      <c r="A97" s="241"/>
      <c r="B97" s="127"/>
      <c r="C97" s="53" t="s">
        <v>189</v>
      </c>
      <c r="D97" s="208" t="s">
        <v>105</v>
      </c>
      <c r="E97" s="131"/>
      <c r="F97" s="284"/>
      <c r="G97" s="44"/>
      <c r="H97" s="45"/>
    </row>
    <row r="98" spans="1:8" ht="21.95" customHeight="1" x14ac:dyDescent="0.15">
      <c r="A98" s="241"/>
      <c r="B98" s="127"/>
      <c r="C98" s="44" t="s">
        <v>106</v>
      </c>
      <c r="D98" s="230" t="s">
        <v>187</v>
      </c>
      <c r="E98" s="181"/>
      <c r="F98" s="291"/>
      <c r="G98" s="44"/>
      <c r="H98" s="45"/>
    </row>
    <row r="99" spans="1:8" ht="30" customHeight="1" x14ac:dyDescent="0.15">
      <c r="A99" s="241"/>
      <c r="B99" s="245" t="s">
        <v>107</v>
      </c>
      <c r="C99" s="7" t="s">
        <v>108</v>
      </c>
      <c r="D99" s="240" t="s">
        <v>147</v>
      </c>
      <c r="E99" s="177"/>
      <c r="F99" s="283" t="s">
        <v>1</v>
      </c>
      <c r="G99" s="44"/>
      <c r="H99" s="45"/>
    </row>
    <row r="100" spans="1:8" ht="42" customHeight="1" x14ac:dyDescent="0.15">
      <c r="A100" s="241"/>
      <c r="B100" s="245"/>
      <c r="C100" s="7" t="s">
        <v>161</v>
      </c>
      <c r="D100" s="240" t="s">
        <v>148</v>
      </c>
      <c r="E100" s="177"/>
      <c r="F100" s="284"/>
      <c r="G100" s="44"/>
      <c r="H100" s="45"/>
    </row>
    <row r="101" spans="1:8" ht="30" customHeight="1" x14ac:dyDescent="0.15">
      <c r="A101" s="241"/>
      <c r="B101" s="245"/>
      <c r="C101" s="26" t="s">
        <v>143</v>
      </c>
      <c r="D101" s="240" t="s">
        <v>149</v>
      </c>
      <c r="E101" s="177"/>
      <c r="F101" s="284"/>
      <c r="G101" s="44"/>
      <c r="H101" s="45"/>
    </row>
    <row r="102" spans="1:8" ht="21.95" customHeight="1" x14ac:dyDescent="0.15">
      <c r="A102" s="241"/>
      <c r="B102" s="245"/>
      <c r="C102" s="136" t="s">
        <v>109</v>
      </c>
      <c r="D102" s="131"/>
      <c r="E102" s="247" t="s">
        <v>110</v>
      </c>
      <c r="F102" s="284"/>
      <c r="G102" s="44"/>
      <c r="H102" s="45"/>
    </row>
    <row r="103" spans="1:8" ht="21.95" customHeight="1" x14ac:dyDescent="0.15">
      <c r="A103" s="241"/>
      <c r="B103" s="245"/>
      <c r="C103" s="44" t="s">
        <v>111</v>
      </c>
      <c r="D103" s="44"/>
      <c r="E103" s="247"/>
      <c r="F103" s="284"/>
      <c r="G103" s="44"/>
      <c r="H103" s="45"/>
    </row>
    <row r="104" spans="1:8" ht="21.95" customHeight="1" x14ac:dyDescent="0.15">
      <c r="A104" s="241"/>
      <c r="B104" s="245"/>
      <c r="C104" s="44" t="s">
        <v>112</v>
      </c>
      <c r="D104" s="44"/>
      <c r="E104" s="247"/>
      <c r="F104" s="284"/>
      <c r="G104" s="44"/>
      <c r="H104" s="45"/>
    </row>
    <row r="105" spans="1:8" ht="30" customHeight="1" x14ac:dyDescent="0.15">
      <c r="A105" s="241"/>
      <c r="B105" s="245"/>
      <c r="C105" s="88" t="s">
        <v>151</v>
      </c>
      <c r="D105" s="240" t="s">
        <v>164</v>
      </c>
      <c r="E105" s="177"/>
      <c r="F105" s="284"/>
      <c r="G105" s="44"/>
      <c r="H105" s="45"/>
    </row>
    <row r="106" spans="1:8" ht="21.95" customHeight="1" x14ac:dyDescent="0.15">
      <c r="A106" s="241"/>
      <c r="B106" s="245"/>
      <c r="C106" s="26" t="s">
        <v>152</v>
      </c>
      <c r="D106" s="240" t="s">
        <v>153</v>
      </c>
      <c r="E106" s="177"/>
      <c r="F106" s="284"/>
      <c r="G106" s="44"/>
      <c r="H106" s="45"/>
    </row>
    <row r="107" spans="1:8" ht="21.95" customHeight="1" x14ac:dyDescent="0.15">
      <c r="A107" s="241"/>
      <c r="B107" s="245"/>
      <c r="C107" s="27" t="s">
        <v>144</v>
      </c>
      <c r="D107" s="182" t="s">
        <v>150</v>
      </c>
      <c r="E107" s="177"/>
      <c r="F107" s="284"/>
      <c r="G107" s="44"/>
      <c r="H107" s="45"/>
    </row>
    <row r="108" spans="1:8" ht="42" customHeight="1" x14ac:dyDescent="0.15">
      <c r="A108" s="241"/>
      <c r="B108" s="245"/>
      <c r="C108" s="27" t="s">
        <v>145</v>
      </c>
      <c r="D108" s="263" t="s">
        <v>146</v>
      </c>
      <c r="E108" s="177"/>
      <c r="F108" s="284"/>
      <c r="G108" s="44"/>
      <c r="H108" s="45"/>
    </row>
    <row r="109" spans="1:8" ht="21.95" customHeight="1" x14ac:dyDescent="0.15">
      <c r="A109" s="241"/>
      <c r="B109" s="243" t="s">
        <v>190</v>
      </c>
      <c r="C109" s="69" t="s">
        <v>191</v>
      </c>
      <c r="D109" s="136" t="s">
        <v>192</v>
      </c>
      <c r="E109" s="131"/>
      <c r="F109" s="284"/>
      <c r="G109" s="44"/>
      <c r="H109" s="45"/>
    </row>
    <row r="110" spans="1:8" ht="21.95" customHeight="1" x14ac:dyDescent="0.15">
      <c r="A110" s="242"/>
      <c r="B110" s="244"/>
      <c r="C110" s="69" t="s">
        <v>193</v>
      </c>
      <c r="D110" s="136" t="s">
        <v>194</v>
      </c>
      <c r="E110" s="131"/>
      <c r="F110" s="291"/>
      <c r="G110" s="44"/>
      <c r="H110" s="45"/>
    </row>
    <row r="111" spans="1:8" ht="21.95" customHeight="1" x14ac:dyDescent="0.15">
      <c r="A111" s="119" t="s">
        <v>225</v>
      </c>
      <c r="B111" s="120"/>
      <c r="C111" s="44" t="s">
        <v>113</v>
      </c>
      <c r="D111" s="136" t="s">
        <v>114</v>
      </c>
      <c r="E111" s="131"/>
      <c r="F111" s="285" t="s">
        <v>19</v>
      </c>
      <c r="G111" s="44"/>
      <c r="H111" s="45"/>
    </row>
    <row r="112" spans="1:8" ht="21.95" customHeight="1" x14ac:dyDescent="0.15">
      <c r="A112" s="121"/>
      <c r="B112" s="122"/>
      <c r="C112" s="28" t="s">
        <v>162</v>
      </c>
      <c r="D112" s="32"/>
      <c r="E112" s="89"/>
      <c r="F112" s="286"/>
      <c r="G112" s="44"/>
      <c r="H112" s="45"/>
    </row>
    <row r="113" spans="1:8" ht="21.95" customHeight="1" x14ac:dyDescent="0.15">
      <c r="A113" s="121"/>
      <c r="B113" s="122"/>
      <c r="C113" s="28" t="s">
        <v>163</v>
      </c>
      <c r="D113" s="32"/>
      <c r="E113" s="89"/>
      <c r="F113" s="286"/>
      <c r="G113" s="44"/>
      <c r="H113" s="45"/>
    </row>
    <row r="114" spans="1:8" ht="21.95" customHeight="1" x14ac:dyDescent="0.15">
      <c r="A114" s="121"/>
      <c r="B114" s="122"/>
      <c r="C114" s="44" t="s">
        <v>116</v>
      </c>
      <c r="D114" s="136" t="s">
        <v>117</v>
      </c>
      <c r="E114" s="131"/>
      <c r="F114" s="286"/>
      <c r="G114" s="44"/>
      <c r="H114" s="45"/>
    </row>
    <row r="115" spans="1:8" ht="21.95" customHeight="1" x14ac:dyDescent="0.15">
      <c r="A115" s="123"/>
      <c r="B115" s="124"/>
      <c r="C115" s="265" t="s">
        <v>118</v>
      </c>
      <c r="D115" s="44" t="s">
        <v>107</v>
      </c>
      <c r="E115" s="69" t="s">
        <v>119</v>
      </c>
      <c r="F115" s="286"/>
      <c r="G115" s="44"/>
      <c r="H115" s="45"/>
    </row>
    <row r="116" spans="1:8" ht="21.95" customHeight="1" x14ac:dyDescent="0.15">
      <c r="A116" s="123"/>
      <c r="B116" s="124"/>
      <c r="C116" s="244"/>
      <c r="D116" s="44" t="s">
        <v>115</v>
      </c>
      <c r="E116" s="44" t="s">
        <v>120</v>
      </c>
      <c r="F116" s="286"/>
      <c r="G116" s="44"/>
      <c r="H116" s="45"/>
    </row>
    <row r="117" spans="1:8" ht="21.95" customHeight="1" x14ac:dyDescent="0.15">
      <c r="A117" s="123"/>
      <c r="B117" s="124"/>
      <c r="C117" s="244"/>
      <c r="D117" s="44" t="s">
        <v>121</v>
      </c>
      <c r="E117" s="69" t="s">
        <v>122</v>
      </c>
      <c r="F117" s="286"/>
      <c r="G117" s="44"/>
      <c r="H117" s="45"/>
    </row>
    <row r="118" spans="1:8" ht="21.95" customHeight="1" x14ac:dyDescent="0.15">
      <c r="A118" s="123"/>
      <c r="B118" s="124"/>
      <c r="C118" s="244"/>
      <c r="D118" s="44" t="s">
        <v>123</v>
      </c>
      <c r="E118" s="69" t="s">
        <v>195</v>
      </c>
      <c r="F118" s="287"/>
      <c r="G118" s="44"/>
      <c r="H118" s="45"/>
    </row>
    <row r="119" spans="1:8" ht="21.95" customHeight="1" thickBot="1" x14ac:dyDescent="0.2">
      <c r="A119" s="125"/>
      <c r="B119" s="126"/>
      <c r="C119" s="262"/>
      <c r="D119" s="61" t="s">
        <v>196</v>
      </c>
      <c r="E119" s="70" t="s">
        <v>197</v>
      </c>
      <c r="F119" s="274" t="s">
        <v>19</v>
      </c>
      <c r="G119" s="61"/>
      <c r="H119" s="62"/>
    </row>
    <row r="120" spans="1:8" ht="21.95" customHeight="1" x14ac:dyDescent="0.15">
      <c r="B120" s="17" t="s">
        <v>2</v>
      </c>
      <c r="E120" s="71"/>
      <c r="F120" s="90" t="s">
        <v>84</v>
      </c>
    </row>
    <row r="121" spans="1:8" ht="19.5" customHeight="1" x14ac:dyDescent="0.15">
      <c r="A121" s="35" t="s">
        <v>171</v>
      </c>
      <c r="F121" s="86" t="s">
        <v>137</v>
      </c>
    </row>
    <row r="122" spans="1:8" ht="18" customHeight="1" x14ac:dyDescent="0.15">
      <c r="B122" s="65" t="s">
        <v>62</v>
      </c>
      <c r="C122" s="44" t="s">
        <v>63</v>
      </c>
      <c r="E122" s="264" t="s">
        <v>208</v>
      </c>
      <c r="F122" s="264"/>
      <c r="G122" s="264"/>
      <c r="H122" s="264"/>
    </row>
    <row r="123" spans="1:8" ht="18" customHeight="1" x14ac:dyDescent="0.15">
      <c r="B123" s="65" t="s">
        <v>64</v>
      </c>
      <c r="C123" s="44" t="s">
        <v>65</v>
      </c>
      <c r="E123" s="264"/>
      <c r="F123" s="264"/>
      <c r="G123" s="264"/>
      <c r="H123" s="264"/>
    </row>
    <row r="124" spans="1:8" ht="18" customHeight="1" x14ac:dyDescent="0.15">
      <c r="B124" s="65" t="s">
        <v>66</v>
      </c>
      <c r="C124" s="44" t="s">
        <v>67</v>
      </c>
      <c r="F124" s="36"/>
    </row>
    <row r="125" spans="1:8" ht="18" customHeight="1" x14ac:dyDescent="0.15">
      <c r="B125" s="65" t="s">
        <v>68</v>
      </c>
      <c r="C125" s="44" t="s">
        <v>69</v>
      </c>
      <c r="F125" s="36"/>
    </row>
    <row r="126" spans="1:8" ht="9.75" customHeight="1" x14ac:dyDescent="0.15">
      <c r="F126" s="36"/>
    </row>
    <row r="127" spans="1:8" ht="9.75" customHeight="1" x14ac:dyDescent="0.15">
      <c r="F127" s="36"/>
    </row>
    <row r="128" spans="1:8" ht="30" customHeight="1" x14ac:dyDescent="0.15">
      <c r="F128" s="36"/>
    </row>
    <row r="129" spans="9:9" ht="30" customHeight="1" x14ac:dyDescent="0.15"/>
    <row r="130" spans="9:9" ht="24.75" customHeight="1" x14ac:dyDescent="0.15"/>
    <row r="131" spans="9:9" ht="20.100000000000001" customHeight="1" x14ac:dyDescent="0.15"/>
    <row r="132" spans="9:9" ht="20.100000000000001" customHeight="1" x14ac:dyDescent="0.15"/>
    <row r="133" spans="9:9" ht="20.100000000000001" customHeight="1" x14ac:dyDescent="0.15"/>
    <row r="134" spans="9:9" ht="20.100000000000001" customHeight="1" x14ac:dyDescent="0.15"/>
    <row r="135" spans="9:9" ht="20.100000000000001" customHeight="1" x14ac:dyDescent="0.15"/>
    <row r="136" spans="9:9" ht="20.100000000000001" customHeight="1" x14ac:dyDescent="0.15"/>
    <row r="137" spans="9:9" ht="20.100000000000001" customHeight="1" x14ac:dyDescent="0.15"/>
    <row r="138" spans="9:9" ht="20.100000000000001" customHeight="1" x14ac:dyDescent="0.15"/>
    <row r="139" spans="9:9" ht="20.100000000000001" customHeight="1" x14ac:dyDescent="0.15">
      <c r="I139" s="66"/>
    </row>
    <row r="140" spans="9:9" ht="20.100000000000001" customHeight="1" x14ac:dyDescent="0.15">
      <c r="I140" s="66"/>
    </row>
    <row r="141" spans="9:9" ht="20.100000000000001" customHeight="1" x14ac:dyDescent="0.15"/>
    <row r="142" spans="9:9" ht="20.100000000000001" customHeight="1" x14ac:dyDescent="0.15"/>
    <row r="148" ht="20.100000000000001" customHeight="1" x14ac:dyDescent="0.15"/>
    <row r="150" ht="33" customHeight="1" x14ac:dyDescent="0.15"/>
    <row r="155" ht="33" customHeight="1" x14ac:dyDescent="0.15"/>
    <row r="156" ht="33" customHeight="1" x14ac:dyDescent="0.15"/>
    <row r="157" ht="33" customHeight="1" x14ac:dyDescent="0.15"/>
    <row r="158" ht="16.5" customHeight="1" x14ac:dyDescent="0.15"/>
  </sheetData>
  <mergeCells count="137">
    <mergeCell ref="E122:H123"/>
    <mergeCell ref="F1:H1"/>
    <mergeCell ref="F68:H68"/>
    <mergeCell ref="F111:F118"/>
    <mergeCell ref="D114:E114"/>
    <mergeCell ref="C115:C119"/>
    <mergeCell ref="D107:E107"/>
    <mergeCell ref="D108:E108"/>
    <mergeCell ref="B109:B110"/>
    <mergeCell ref="D109:E109"/>
    <mergeCell ref="D110:E110"/>
    <mergeCell ref="D111:E111"/>
    <mergeCell ref="D100:E100"/>
    <mergeCell ref="D101:E101"/>
    <mergeCell ref="C102:D102"/>
    <mergeCell ref="E102:E104"/>
    <mergeCell ref="D105:E105"/>
    <mergeCell ref="D106:E106"/>
    <mergeCell ref="D97:E97"/>
    <mergeCell ref="D98:E98"/>
    <mergeCell ref="B99:B108"/>
    <mergeCell ref="D99:E99"/>
    <mergeCell ref="F99:F110"/>
    <mergeCell ref="D94:E94"/>
    <mergeCell ref="D95:E95"/>
    <mergeCell ref="B96:B98"/>
    <mergeCell ref="D96:E96"/>
    <mergeCell ref="F96:F98"/>
    <mergeCell ref="C87:E87"/>
    <mergeCell ref="A88:B88"/>
    <mergeCell ref="C88:E88"/>
    <mergeCell ref="A89:B89"/>
    <mergeCell ref="C89:D89"/>
    <mergeCell ref="A91:A110"/>
    <mergeCell ref="C91:E91"/>
    <mergeCell ref="C92:E92"/>
    <mergeCell ref="D93:E93"/>
    <mergeCell ref="B94:B95"/>
    <mergeCell ref="A85:B86"/>
    <mergeCell ref="D85:E85"/>
    <mergeCell ref="F85:F86"/>
    <mergeCell ref="D86:E86"/>
    <mergeCell ref="A80:B80"/>
    <mergeCell ref="D80:E80"/>
    <mergeCell ref="A81:B82"/>
    <mergeCell ref="D81:E81"/>
    <mergeCell ref="A83:B83"/>
    <mergeCell ref="C84:E84"/>
    <mergeCell ref="C72:E72"/>
    <mergeCell ref="A73:B78"/>
    <mergeCell ref="D73:E73"/>
    <mergeCell ref="C74:C78"/>
    <mergeCell ref="A79:B79"/>
    <mergeCell ref="C79:E79"/>
    <mergeCell ref="A70:B71"/>
    <mergeCell ref="C70:C71"/>
    <mergeCell ref="D70:E71"/>
    <mergeCell ref="F70:F71"/>
    <mergeCell ref="G70:H70"/>
    <mergeCell ref="C56:E56"/>
    <mergeCell ref="C57:E57"/>
    <mergeCell ref="C58:E58"/>
    <mergeCell ref="C59:E59"/>
    <mergeCell ref="C60:E60"/>
    <mergeCell ref="E63:H64"/>
    <mergeCell ref="C51:E51"/>
    <mergeCell ref="C52:E52"/>
    <mergeCell ref="C37:E37"/>
    <mergeCell ref="A53:B53"/>
    <mergeCell ref="C53:E53"/>
    <mergeCell ref="C54:E54"/>
    <mergeCell ref="C55:E55"/>
    <mergeCell ref="D40:E40"/>
    <mergeCell ref="D41:E41"/>
    <mergeCell ref="B42:B47"/>
    <mergeCell ref="D42:E42"/>
    <mergeCell ref="D43:E43"/>
    <mergeCell ref="D44:E44"/>
    <mergeCell ref="D45:E45"/>
    <mergeCell ref="D46:E46"/>
    <mergeCell ref="D24:E24"/>
    <mergeCell ref="G26:G28"/>
    <mergeCell ref="H26:H28"/>
    <mergeCell ref="A29:B29"/>
    <mergeCell ref="D29:E29"/>
    <mergeCell ref="A30:A47"/>
    <mergeCell ref="B30:B31"/>
    <mergeCell ref="D30:E30"/>
    <mergeCell ref="F30:F38"/>
    <mergeCell ref="A26:B28"/>
    <mergeCell ref="C26:C28"/>
    <mergeCell ref="D26:E28"/>
    <mergeCell ref="F26:F28"/>
    <mergeCell ref="C38:E38"/>
    <mergeCell ref="B39:B41"/>
    <mergeCell ref="D39:E39"/>
    <mergeCell ref="F39:F47"/>
    <mergeCell ref="D31:E31"/>
    <mergeCell ref="B32:B35"/>
    <mergeCell ref="D32:E32"/>
    <mergeCell ref="D33:E33"/>
    <mergeCell ref="D34:E34"/>
    <mergeCell ref="D35:E35"/>
    <mergeCell ref="D36:E36"/>
    <mergeCell ref="A9:B9"/>
    <mergeCell ref="D9:E9"/>
    <mergeCell ref="A14:B16"/>
    <mergeCell ref="D14:E14"/>
    <mergeCell ref="D15:E15"/>
    <mergeCell ref="D16:E16"/>
    <mergeCell ref="D17:E17"/>
    <mergeCell ref="C18:E18"/>
    <mergeCell ref="C19:E23"/>
    <mergeCell ref="D25:E25"/>
    <mergeCell ref="A17:B25"/>
    <mergeCell ref="F17:F25"/>
    <mergeCell ref="G17:G25"/>
    <mergeCell ref="H17:H25"/>
    <mergeCell ref="A111:B119"/>
    <mergeCell ref="A3:B4"/>
    <mergeCell ref="C3:C4"/>
    <mergeCell ref="D3:E4"/>
    <mergeCell ref="F3:F4"/>
    <mergeCell ref="G3:H3"/>
    <mergeCell ref="A5:B5"/>
    <mergeCell ref="D5:E5"/>
    <mergeCell ref="A10:B10"/>
    <mergeCell ref="D10:E10"/>
    <mergeCell ref="A11:C11"/>
    <mergeCell ref="A12:B13"/>
    <mergeCell ref="D12:E12"/>
    <mergeCell ref="D13:E13"/>
    <mergeCell ref="A6:B7"/>
    <mergeCell ref="D6:E6"/>
    <mergeCell ref="D7:E7"/>
    <mergeCell ref="A8:B8"/>
    <mergeCell ref="D8:E8"/>
  </mergeCells>
  <phoneticPr fontId="2"/>
  <pageMargins left="0.74803149606299213" right="0.19685039370078741" top="0.55118110236220474" bottom="0.55118110236220474" header="0.19685039370078741" footer="0.27559055118110237"/>
  <pageSetup paperSize="9" scale="59"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indexed="47"/>
  </sheetPr>
  <dimension ref="A1:I158"/>
  <sheetViews>
    <sheetView view="pageBreakPreview" zoomScaleNormal="75" zoomScaleSheetLayoutView="100" workbookViewId="0">
      <selection activeCell="F3" sqref="F3:F4"/>
    </sheetView>
  </sheetViews>
  <sheetFormatPr defaultRowHeight="17.100000000000001" customHeight="1" x14ac:dyDescent="0.15"/>
  <cols>
    <col min="1" max="1" width="2.875" style="35" customWidth="1"/>
    <col min="2" max="2" width="20.625" style="35" customWidth="1"/>
    <col min="3" max="3" width="26" style="35" customWidth="1"/>
    <col min="4" max="4" width="24.375" style="35" customWidth="1"/>
    <col min="5" max="5" width="37.625" style="35" customWidth="1"/>
    <col min="6" max="6" width="4.625" style="36" customWidth="1"/>
    <col min="7" max="7" width="5.75" style="35" customWidth="1"/>
    <col min="8" max="10" width="5.625" style="35" customWidth="1"/>
    <col min="11" max="16384" width="9" style="35"/>
  </cols>
  <sheetData>
    <row r="1" spans="1:8" ht="20.100000000000001" customHeight="1" x14ac:dyDescent="0.15">
      <c r="A1" s="34" t="s">
        <v>201</v>
      </c>
      <c r="D1" s="93" t="s">
        <v>221</v>
      </c>
      <c r="F1" s="155">
        <v>45017</v>
      </c>
      <c r="G1" s="155"/>
      <c r="H1" s="155"/>
    </row>
    <row r="2" spans="1:8" ht="20.100000000000001" customHeight="1" thickBot="1" x14ac:dyDescent="0.2">
      <c r="B2" s="8" t="s">
        <v>214</v>
      </c>
      <c r="H2" s="37" t="s">
        <v>3</v>
      </c>
    </row>
    <row r="3" spans="1:8" ht="21.95" customHeight="1" x14ac:dyDescent="0.15">
      <c r="A3" s="156" t="s">
        <v>74</v>
      </c>
      <c r="B3" s="157"/>
      <c r="C3" s="157" t="s">
        <v>75</v>
      </c>
      <c r="D3" s="160" t="s">
        <v>76</v>
      </c>
      <c r="E3" s="161"/>
      <c r="F3" s="271" t="s">
        <v>5</v>
      </c>
      <c r="G3" s="147" t="s">
        <v>79</v>
      </c>
      <c r="H3" s="170"/>
    </row>
    <row r="4" spans="1:8" ht="21.95" customHeight="1" thickBot="1" x14ac:dyDescent="0.2">
      <c r="A4" s="158"/>
      <c r="B4" s="159"/>
      <c r="C4" s="159"/>
      <c r="D4" s="162"/>
      <c r="E4" s="163"/>
      <c r="F4" s="272"/>
      <c r="G4" s="39" t="s">
        <v>85</v>
      </c>
      <c r="H4" s="40" t="s">
        <v>86</v>
      </c>
    </row>
    <row r="5" spans="1:8" ht="21.95" customHeight="1" x14ac:dyDescent="0.15">
      <c r="A5" s="145" t="s">
        <v>6</v>
      </c>
      <c r="B5" s="146"/>
      <c r="C5" s="41" t="s">
        <v>7</v>
      </c>
      <c r="D5" s="147"/>
      <c r="E5" s="148"/>
      <c r="F5" s="273" t="s">
        <v>19</v>
      </c>
      <c r="G5" s="42"/>
      <c r="H5" s="43"/>
    </row>
    <row r="6" spans="1:8" ht="21.95" customHeight="1" x14ac:dyDescent="0.15">
      <c r="A6" s="149" t="s">
        <v>8</v>
      </c>
      <c r="B6" s="150"/>
      <c r="C6" s="33" t="s">
        <v>9</v>
      </c>
      <c r="D6" s="130" t="s">
        <v>10</v>
      </c>
      <c r="E6" s="131"/>
      <c r="F6" s="274" t="s">
        <v>19</v>
      </c>
      <c r="G6" s="44"/>
      <c r="H6" s="45"/>
    </row>
    <row r="7" spans="1:8" ht="21.95" customHeight="1" x14ac:dyDescent="0.15">
      <c r="A7" s="149"/>
      <c r="B7" s="150"/>
      <c r="C7" s="33" t="s">
        <v>11</v>
      </c>
      <c r="D7" s="151" t="s">
        <v>202</v>
      </c>
      <c r="E7" s="152"/>
      <c r="F7" s="275" t="s">
        <v>1</v>
      </c>
      <c r="G7" s="44"/>
      <c r="H7" s="45"/>
    </row>
    <row r="8" spans="1:8" s="8" customFormat="1" ht="42.75" customHeight="1" x14ac:dyDescent="0.15">
      <c r="A8" s="95" t="s">
        <v>154</v>
      </c>
      <c r="B8" s="153"/>
      <c r="C8" s="12" t="s">
        <v>9</v>
      </c>
      <c r="D8" s="154" t="s">
        <v>157</v>
      </c>
      <c r="E8" s="96"/>
      <c r="F8" s="276" t="s">
        <v>19</v>
      </c>
      <c r="G8" s="12"/>
      <c r="H8" s="29"/>
    </row>
    <row r="9" spans="1:8" s="8" customFormat="1" ht="20.25" customHeight="1" x14ac:dyDescent="0.15">
      <c r="A9" s="176" t="s">
        <v>155</v>
      </c>
      <c r="B9" s="177"/>
      <c r="C9" s="27" t="s">
        <v>9</v>
      </c>
      <c r="D9" s="178" t="s">
        <v>156</v>
      </c>
      <c r="E9" s="179"/>
      <c r="F9" s="277"/>
      <c r="G9" s="1"/>
      <c r="H9" s="10"/>
    </row>
    <row r="10" spans="1:8" ht="30" customHeight="1" x14ac:dyDescent="0.15">
      <c r="A10" s="180" t="s">
        <v>12</v>
      </c>
      <c r="B10" s="181"/>
      <c r="C10" s="41" t="s">
        <v>7</v>
      </c>
      <c r="D10" s="136" t="s">
        <v>13</v>
      </c>
      <c r="E10" s="131"/>
      <c r="F10" s="275" t="s">
        <v>14</v>
      </c>
      <c r="G10" s="44"/>
      <c r="H10" s="45"/>
    </row>
    <row r="11" spans="1:8" s="8" customFormat="1" ht="19.5" customHeight="1" x14ac:dyDescent="0.15">
      <c r="A11" s="176" t="s">
        <v>158</v>
      </c>
      <c r="B11" s="182"/>
      <c r="C11" s="183"/>
      <c r="D11" s="30" t="s">
        <v>159</v>
      </c>
      <c r="E11" s="31"/>
      <c r="F11" s="276" t="s">
        <v>0</v>
      </c>
      <c r="G11" s="1"/>
      <c r="H11" s="10"/>
    </row>
    <row r="12" spans="1:8" ht="21.95" customHeight="1" x14ac:dyDescent="0.15">
      <c r="A12" s="184" t="s">
        <v>16</v>
      </c>
      <c r="B12" s="185"/>
      <c r="C12" s="48" t="s">
        <v>9</v>
      </c>
      <c r="D12" s="187" t="s">
        <v>130</v>
      </c>
      <c r="E12" s="188"/>
      <c r="F12" s="276" t="s">
        <v>19</v>
      </c>
      <c r="G12" s="44"/>
      <c r="H12" s="45"/>
    </row>
    <row r="13" spans="1:8" ht="21.95" customHeight="1" x14ac:dyDescent="0.15">
      <c r="A13" s="186"/>
      <c r="B13" s="152"/>
      <c r="C13" s="44" t="s">
        <v>17</v>
      </c>
      <c r="D13" s="189" t="s">
        <v>129</v>
      </c>
      <c r="E13" s="190"/>
      <c r="F13" s="276" t="s">
        <v>1</v>
      </c>
      <c r="G13" s="44"/>
      <c r="H13" s="45"/>
    </row>
    <row r="14" spans="1:8" s="8" customFormat="1" ht="20.100000000000001" customHeight="1" x14ac:dyDescent="0.15">
      <c r="A14" s="171" t="s">
        <v>131</v>
      </c>
      <c r="B14" s="150"/>
      <c r="C14" s="23" t="s">
        <v>126</v>
      </c>
      <c r="D14" s="172" t="s">
        <v>18</v>
      </c>
      <c r="E14" s="173"/>
      <c r="F14" s="278" t="s">
        <v>19</v>
      </c>
      <c r="G14" s="1"/>
      <c r="H14" s="10"/>
    </row>
    <row r="15" spans="1:8" s="8" customFormat="1" ht="20.100000000000001" customHeight="1" x14ac:dyDescent="0.15">
      <c r="A15" s="149"/>
      <c r="B15" s="150"/>
      <c r="C15" s="23" t="s">
        <v>127</v>
      </c>
      <c r="D15" s="174" t="s">
        <v>132</v>
      </c>
      <c r="E15" s="175"/>
      <c r="F15" s="276" t="s">
        <v>1</v>
      </c>
      <c r="G15" s="1"/>
      <c r="H15" s="10"/>
    </row>
    <row r="16" spans="1:8" s="8" customFormat="1" ht="20.100000000000001" customHeight="1" x14ac:dyDescent="0.15">
      <c r="A16" s="149"/>
      <c r="B16" s="150"/>
      <c r="C16" s="23" t="s">
        <v>128</v>
      </c>
      <c r="D16" s="174" t="s">
        <v>138</v>
      </c>
      <c r="E16" s="175"/>
      <c r="F16" s="276" t="s">
        <v>1</v>
      </c>
      <c r="G16" s="1"/>
      <c r="H16" s="10"/>
    </row>
    <row r="17" spans="1:8" s="8" customFormat="1" ht="23.1" customHeight="1" x14ac:dyDescent="0.15">
      <c r="A17" s="95" t="s">
        <v>81</v>
      </c>
      <c r="B17" s="96"/>
      <c r="C17" s="25" t="s">
        <v>81</v>
      </c>
      <c r="D17" s="257" t="s">
        <v>133</v>
      </c>
      <c r="E17" s="258"/>
      <c r="F17" s="279" t="s">
        <v>1</v>
      </c>
      <c r="G17" s="113"/>
      <c r="H17" s="115"/>
    </row>
    <row r="18" spans="1:8" s="8" customFormat="1" ht="23.1" customHeight="1" x14ac:dyDescent="0.15">
      <c r="A18" s="97"/>
      <c r="B18" s="98"/>
      <c r="C18" s="187" t="s">
        <v>216</v>
      </c>
      <c r="D18" s="259"/>
      <c r="E18" s="260"/>
      <c r="F18" s="280"/>
      <c r="G18" s="114"/>
      <c r="H18" s="116"/>
    </row>
    <row r="19" spans="1:8" s="8" customFormat="1" ht="23.1" customHeight="1" x14ac:dyDescent="0.15">
      <c r="A19" s="97"/>
      <c r="B19" s="98"/>
      <c r="C19" s="248" t="s">
        <v>217</v>
      </c>
      <c r="D19" s="249"/>
      <c r="E19" s="250"/>
      <c r="F19" s="280"/>
      <c r="G19" s="114"/>
      <c r="H19" s="116"/>
    </row>
    <row r="20" spans="1:8" s="8" customFormat="1" ht="23.1" customHeight="1" x14ac:dyDescent="0.15">
      <c r="A20" s="97"/>
      <c r="B20" s="98"/>
      <c r="C20" s="251"/>
      <c r="D20" s="249"/>
      <c r="E20" s="250"/>
      <c r="F20" s="280"/>
      <c r="G20" s="114"/>
      <c r="H20" s="116"/>
    </row>
    <row r="21" spans="1:8" s="8" customFormat="1" ht="23.1" customHeight="1" x14ac:dyDescent="0.15">
      <c r="A21" s="97"/>
      <c r="B21" s="98"/>
      <c r="C21" s="251"/>
      <c r="D21" s="249"/>
      <c r="E21" s="250"/>
      <c r="F21" s="280"/>
      <c r="G21" s="114"/>
      <c r="H21" s="116"/>
    </row>
    <row r="22" spans="1:8" s="8" customFormat="1" ht="23.1" customHeight="1" x14ac:dyDescent="0.15">
      <c r="A22" s="97"/>
      <c r="B22" s="98"/>
      <c r="C22" s="251"/>
      <c r="D22" s="249"/>
      <c r="E22" s="250"/>
      <c r="F22" s="280"/>
      <c r="G22" s="114"/>
      <c r="H22" s="116"/>
    </row>
    <row r="23" spans="1:8" s="8" customFormat="1" ht="23.1" customHeight="1" x14ac:dyDescent="0.15">
      <c r="A23" s="99"/>
      <c r="B23" s="100"/>
      <c r="C23" s="252"/>
      <c r="D23" s="253"/>
      <c r="E23" s="254"/>
      <c r="F23" s="281"/>
      <c r="G23" s="107"/>
      <c r="H23" s="117"/>
    </row>
    <row r="24" spans="1:8" s="8" customFormat="1" ht="23.1" customHeight="1" x14ac:dyDescent="0.15">
      <c r="A24" s="99"/>
      <c r="B24" s="100"/>
      <c r="C24" s="92" t="s">
        <v>218</v>
      </c>
      <c r="D24" s="255" t="s">
        <v>133</v>
      </c>
      <c r="E24" s="256"/>
      <c r="F24" s="281"/>
      <c r="G24" s="107"/>
      <c r="H24" s="117"/>
    </row>
    <row r="25" spans="1:8" s="8" customFormat="1" ht="23.1" customHeight="1" x14ac:dyDescent="0.15">
      <c r="A25" s="101"/>
      <c r="B25" s="102"/>
      <c r="C25" s="94" t="s">
        <v>224</v>
      </c>
      <c r="D25" s="103" t="s">
        <v>133</v>
      </c>
      <c r="E25" s="104"/>
      <c r="F25" s="282"/>
      <c r="G25" s="108"/>
      <c r="H25" s="118"/>
    </row>
    <row r="26" spans="1:8" s="8" customFormat="1" ht="17.100000000000001" customHeight="1" x14ac:dyDescent="0.15">
      <c r="A26" s="184" t="s">
        <v>20</v>
      </c>
      <c r="B26" s="185"/>
      <c r="C26" s="193" t="s">
        <v>21</v>
      </c>
      <c r="D26" s="196" t="s">
        <v>134</v>
      </c>
      <c r="E26" s="197"/>
      <c r="F26" s="283" t="s">
        <v>1</v>
      </c>
      <c r="G26" s="113"/>
      <c r="H26" s="115"/>
    </row>
    <row r="27" spans="1:8" s="8" customFormat="1" ht="17.100000000000001" customHeight="1" x14ac:dyDescent="0.15">
      <c r="A27" s="191"/>
      <c r="B27" s="192"/>
      <c r="C27" s="194"/>
      <c r="D27" s="198"/>
      <c r="E27" s="199"/>
      <c r="F27" s="284"/>
      <c r="G27" s="114"/>
      <c r="H27" s="116"/>
    </row>
    <row r="28" spans="1:8" s="8" customFormat="1" ht="9" customHeight="1" x14ac:dyDescent="0.15">
      <c r="A28" s="191"/>
      <c r="B28" s="192"/>
      <c r="C28" s="195"/>
      <c r="D28" s="198"/>
      <c r="E28" s="199"/>
      <c r="F28" s="284"/>
      <c r="G28" s="132"/>
      <c r="H28" s="133"/>
    </row>
    <row r="29" spans="1:8" ht="21.95" customHeight="1" x14ac:dyDescent="0.15">
      <c r="A29" s="134" t="s">
        <v>27</v>
      </c>
      <c r="B29" s="135"/>
      <c r="C29" s="50" t="s">
        <v>9</v>
      </c>
      <c r="D29" s="136" t="s">
        <v>28</v>
      </c>
      <c r="E29" s="131"/>
      <c r="F29" s="275" t="s">
        <v>19</v>
      </c>
      <c r="G29" s="51"/>
      <c r="H29" s="52"/>
    </row>
    <row r="30" spans="1:8" ht="20.100000000000001" customHeight="1" x14ac:dyDescent="0.15">
      <c r="A30" s="137" t="s">
        <v>29</v>
      </c>
      <c r="B30" s="140" t="s">
        <v>165</v>
      </c>
      <c r="C30" s="44" t="s">
        <v>166</v>
      </c>
      <c r="D30" s="136" t="s">
        <v>167</v>
      </c>
      <c r="E30" s="131"/>
      <c r="F30" s="285" t="s">
        <v>19</v>
      </c>
      <c r="G30" s="44"/>
      <c r="H30" s="45"/>
    </row>
    <row r="31" spans="1:8" ht="20.100000000000001" customHeight="1" x14ac:dyDescent="0.15">
      <c r="A31" s="138"/>
      <c r="B31" s="141"/>
      <c r="C31" s="44" t="s">
        <v>168</v>
      </c>
      <c r="D31" s="136" t="s">
        <v>169</v>
      </c>
      <c r="E31" s="131"/>
      <c r="F31" s="286"/>
      <c r="G31" s="44"/>
      <c r="H31" s="45"/>
    </row>
    <row r="32" spans="1:8" ht="20.100000000000001" customHeight="1" x14ac:dyDescent="0.15">
      <c r="A32" s="138"/>
      <c r="B32" s="127" t="s">
        <v>44</v>
      </c>
      <c r="C32" s="44" t="s">
        <v>45</v>
      </c>
      <c r="D32" s="128"/>
      <c r="E32" s="129"/>
      <c r="F32" s="286"/>
      <c r="G32" s="44"/>
      <c r="H32" s="45"/>
    </row>
    <row r="33" spans="1:8" ht="20.100000000000001" customHeight="1" x14ac:dyDescent="0.15">
      <c r="A33" s="138"/>
      <c r="B33" s="127"/>
      <c r="C33" s="44" t="s">
        <v>46</v>
      </c>
      <c r="D33" s="128"/>
      <c r="E33" s="129"/>
      <c r="F33" s="286"/>
      <c r="G33" s="44"/>
      <c r="H33" s="45"/>
    </row>
    <row r="34" spans="1:8" ht="20.100000000000001" customHeight="1" x14ac:dyDescent="0.15">
      <c r="A34" s="138"/>
      <c r="B34" s="127"/>
      <c r="C34" s="44" t="s">
        <v>47</v>
      </c>
      <c r="D34" s="128"/>
      <c r="E34" s="129"/>
      <c r="F34" s="286"/>
      <c r="G34" s="44"/>
      <c r="H34" s="45"/>
    </row>
    <row r="35" spans="1:8" ht="20.100000000000001" customHeight="1" x14ac:dyDescent="0.15">
      <c r="A35" s="138"/>
      <c r="B35" s="127"/>
      <c r="C35" s="44" t="s">
        <v>48</v>
      </c>
      <c r="D35" s="128"/>
      <c r="E35" s="129"/>
      <c r="F35" s="286"/>
      <c r="G35" s="44"/>
      <c r="H35" s="45"/>
    </row>
    <row r="36" spans="1:8" ht="20.100000000000001" customHeight="1" x14ac:dyDescent="0.15">
      <c r="A36" s="138"/>
      <c r="B36" s="44" t="s">
        <v>49</v>
      </c>
      <c r="C36" s="44" t="s">
        <v>170</v>
      </c>
      <c r="D36" s="130" t="s">
        <v>203</v>
      </c>
      <c r="E36" s="131"/>
      <c r="F36" s="286"/>
      <c r="G36" s="44"/>
      <c r="H36" s="45"/>
    </row>
    <row r="37" spans="1:8" ht="20.100000000000001" customHeight="1" x14ac:dyDescent="0.15">
      <c r="A37" s="138"/>
      <c r="B37" s="44" t="s">
        <v>50</v>
      </c>
      <c r="C37" s="136" t="s">
        <v>51</v>
      </c>
      <c r="D37" s="208"/>
      <c r="E37" s="131"/>
      <c r="F37" s="286"/>
      <c r="G37" s="44"/>
      <c r="H37" s="45"/>
    </row>
    <row r="38" spans="1:8" ht="20.100000000000001" customHeight="1" x14ac:dyDescent="0.15">
      <c r="A38" s="138"/>
      <c r="B38" s="42" t="s">
        <v>52</v>
      </c>
      <c r="C38" s="151" t="s">
        <v>206</v>
      </c>
      <c r="D38" s="211"/>
      <c r="E38" s="152"/>
      <c r="F38" s="287"/>
      <c r="G38" s="44"/>
      <c r="H38" s="45"/>
    </row>
    <row r="39" spans="1:8" ht="20.100000000000001" customHeight="1" x14ac:dyDescent="0.15">
      <c r="A39" s="138"/>
      <c r="B39" s="212" t="s">
        <v>30</v>
      </c>
      <c r="C39" s="42" t="s">
        <v>31</v>
      </c>
      <c r="D39" s="214" t="s">
        <v>32</v>
      </c>
      <c r="E39" s="152"/>
      <c r="F39" s="286" t="s">
        <v>1</v>
      </c>
      <c r="G39" s="42"/>
      <c r="H39" s="43"/>
    </row>
    <row r="40" spans="1:8" ht="20.100000000000001" customHeight="1" x14ac:dyDescent="0.15">
      <c r="A40" s="138"/>
      <c r="B40" s="212"/>
      <c r="C40" s="44" t="s">
        <v>33</v>
      </c>
      <c r="D40" s="136" t="s">
        <v>34</v>
      </c>
      <c r="E40" s="131"/>
      <c r="F40" s="286"/>
      <c r="G40" s="44"/>
      <c r="H40" s="45"/>
    </row>
    <row r="41" spans="1:8" ht="20.100000000000001" customHeight="1" x14ac:dyDescent="0.15">
      <c r="A41" s="138"/>
      <c r="B41" s="213"/>
      <c r="C41" s="53" t="s">
        <v>35</v>
      </c>
      <c r="D41" s="136" t="s">
        <v>34</v>
      </c>
      <c r="E41" s="131"/>
      <c r="F41" s="286"/>
      <c r="G41" s="44"/>
      <c r="H41" s="45"/>
    </row>
    <row r="42" spans="1:8" ht="20.100000000000001" customHeight="1" x14ac:dyDescent="0.15">
      <c r="A42" s="138"/>
      <c r="B42" s="127" t="s">
        <v>39</v>
      </c>
      <c r="C42" s="44" t="s">
        <v>40</v>
      </c>
      <c r="D42" s="128"/>
      <c r="E42" s="129"/>
      <c r="F42" s="286"/>
      <c r="G42" s="44"/>
      <c r="H42" s="45"/>
    </row>
    <row r="43" spans="1:8" ht="20.100000000000001" customHeight="1" x14ac:dyDescent="0.15">
      <c r="A43" s="138"/>
      <c r="B43" s="127"/>
      <c r="C43" s="87" t="s">
        <v>207</v>
      </c>
      <c r="D43" s="128"/>
      <c r="E43" s="129"/>
      <c r="F43" s="286"/>
      <c r="G43" s="44"/>
      <c r="H43" s="45"/>
    </row>
    <row r="44" spans="1:8" ht="20.100000000000001" customHeight="1" x14ac:dyDescent="0.15">
      <c r="A44" s="138"/>
      <c r="B44" s="127"/>
      <c r="C44" s="44" t="s">
        <v>41</v>
      </c>
      <c r="D44" s="128"/>
      <c r="E44" s="129"/>
      <c r="F44" s="286"/>
      <c r="G44" s="44"/>
      <c r="H44" s="45"/>
    </row>
    <row r="45" spans="1:8" ht="20.100000000000001" customHeight="1" x14ac:dyDescent="0.15">
      <c r="A45" s="138"/>
      <c r="B45" s="127"/>
      <c r="C45" s="44" t="s">
        <v>42</v>
      </c>
      <c r="D45" s="128"/>
      <c r="E45" s="129"/>
      <c r="F45" s="286"/>
      <c r="G45" s="44"/>
      <c r="H45" s="45"/>
    </row>
    <row r="46" spans="1:8" ht="20.100000000000001" customHeight="1" x14ac:dyDescent="0.15">
      <c r="A46" s="138"/>
      <c r="B46" s="127"/>
      <c r="C46" s="53" t="s">
        <v>43</v>
      </c>
      <c r="D46" s="136"/>
      <c r="E46" s="131"/>
      <c r="F46" s="286"/>
      <c r="G46" s="44"/>
      <c r="H46" s="45"/>
    </row>
    <row r="47" spans="1:8" ht="20.100000000000001" customHeight="1" x14ac:dyDescent="0.15">
      <c r="A47" s="139"/>
      <c r="B47" s="127"/>
      <c r="C47" s="85" t="s">
        <v>204</v>
      </c>
      <c r="D47" s="48"/>
      <c r="E47" s="48"/>
      <c r="F47" s="287"/>
      <c r="G47" s="44"/>
      <c r="H47" s="45"/>
    </row>
    <row r="48" spans="1:8" s="8" customFormat="1" ht="21" customHeight="1" x14ac:dyDescent="0.15">
      <c r="A48" s="22" t="s">
        <v>36</v>
      </c>
      <c r="B48" s="21"/>
      <c r="C48" s="1"/>
      <c r="D48" s="19" t="s">
        <v>38</v>
      </c>
      <c r="E48" s="18"/>
      <c r="F48" s="278" t="s">
        <v>1</v>
      </c>
      <c r="G48" s="1"/>
      <c r="H48" s="10"/>
    </row>
    <row r="49" spans="1:8" s="8" customFormat="1" ht="21" customHeight="1" x14ac:dyDescent="0.15">
      <c r="A49" s="22" t="s">
        <v>37</v>
      </c>
      <c r="B49" s="21"/>
      <c r="C49" s="1"/>
      <c r="D49" s="19" t="s">
        <v>124</v>
      </c>
      <c r="E49" s="18"/>
      <c r="F49" s="288" t="s">
        <v>19</v>
      </c>
      <c r="G49" s="1"/>
      <c r="H49" s="10"/>
    </row>
    <row r="50" spans="1:8" ht="21" customHeight="1" x14ac:dyDescent="0.15">
      <c r="A50" s="54" t="s">
        <v>80</v>
      </c>
      <c r="B50" s="44"/>
      <c r="C50" s="33"/>
      <c r="D50" s="44" t="s">
        <v>15</v>
      </c>
      <c r="E50" s="55"/>
      <c r="F50" s="275" t="s">
        <v>1</v>
      </c>
      <c r="G50" s="44"/>
      <c r="H50" s="45"/>
    </row>
    <row r="51" spans="1:8" ht="21" customHeight="1" x14ac:dyDescent="0.15">
      <c r="A51" s="56" t="s">
        <v>53</v>
      </c>
      <c r="B51" s="50"/>
      <c r="C51" s="136" t="s">
        <v>54</v>
      </c>
      <c r="D51" s="208"/>
      <c r="E51" s="131"/>
      <c r="F51" s="273" t="s">
        <v>1</v>
      </c>
      <c r="G51" s="42"/>
      <c r="H51" s="43"/>
    </row>
    <row r="52" spans="1:8" ht="21" customHeight="1" x14ac:dyDescent="0.15">
      <c r="A52" s="56" t="s">
        <v>87</v>
      </c>
      <c r="B52" s="50"/>
      <c r="C52" s="128"/>
      <c r="D52" s="209"/>
      <c r="E52" s="129"/>
      <c r="F52" s="273" t="s">
        <v>19</v>
      </c>
      <c r="G52" s="42"/>
      <c r="H52" s="43"/>
    </row>
    <row r="53" spans="1:8" ht="21" customHeight="1" x14ac:dyDescent="0.15">
      <c r="A53" s="206" t="s">
        <v>82</v>
      </c>
      <c r="B53" s="207"/>
      <c r="C53" s="136" t="s">
        <v>55</v>
      </c>
      <c r="D53" s="208"/>
      <c r="E53" s="131"/>
      <c r="F53" s="274" t="s">
        <v>1</v>
      </c>
      <c r="G53" s="48"/>
      <c r="H53" s="57"/>
    </row>
    <row r="54" spans="1:8" ht="21" customHeight="1" x14ac:dyDescent="0.15">
      <c r="A54" s="91" t="s">
        <v>136</v>
      </c>
      <c r="B54" s="55"/>
      <c r="C54" s="128"/>
      <c r="D54" s="209"/>
      <c r="E54" s="129"/>
      <c r="F54" s="275" t="s">
        <v>1</v>
      </c>
      <c r="G54" s="44"/>
      <c r="H54" s="45"/>
    </row>
    <row r="55" spans="1:8" ht="21" customHeight="1" x14ac:dyDescent="0.15">
      <c r="A55" s="58" t="s">
        <v>56</v>
      </c>
      <c r="B55" s="55"/>
      <c r="C55" s="136" t="s">
        <v>135</v>
      </c>
      <c r="D55" s="208"/>
      <c r="E55" s="131"/>
      <c r="F55" s="275"/>
      <c r="G55" s="44"/>
      <c r="H55" s="45"/>
    </row>
    <row r="56" spans="1:8" ht="21" customHeight="1" x14ac:dyDescent="0.15">
      <c r="A56" s="91" t="s">
        <v>223</v>
      </c>
      <c r="B56" s="55"/>
      <c r="C56" s="136" t="s">
        <v>57</v>
      </c>
      <c r="D56" s="208"/>
      <c r="E56" s="131"/>
      <c r="F56" s="275" t="s">
        <v>1</v>
      </c>
      <c r="G56" s="44"/>
      <c r="H56" s="45"/>
    </row>
    <row r="57" spans="1:8" ht="21" customHeight="1" x14ac:dyDescent="0.15">
      <c r="A57" s="54" t="s">
        <v>58</v>
      </c>
      <c r="B57" s="44"/>
      <c r="C57" s="136" t="s">
        <v>59</v>
      </c>
      <c r="D57" s="208"/>
      <c r="E57" s="131"/>
      <c r="F57" s="275" t="s">
        <v>1</v>
      </c>
      <c r="G57" s="44"/>
      <c r="H57" s="45"/>
    </row>
    <row r="58" spans="1:8" ht="21" customHeight="1" x14ac:dyDescent="0.15">
      <c r="A58" s="58" t="s">
        <v>60</v>
      </c>
      <c r="B58" s="55"/>
      <c r="C58" s="128"/>
      <c r="D58" s="209"/>
      <c r="E58" s="129"/>
      <c r="F58" s="275" t="s">
        <v>19</v>
      </c>
      <c r="G58" s="44"/>
      <c r="H58" s="45"/>
    </row>
    <row r="59" spans="1:8" ht="21" customHeight="1" x14ac:dyDescent="0.15">
      <c r="A59" s="58" t="s">
        <v>89</v>
      </c>
      <c r="B59" s="55"/>
      <c r="C59" s="128"/>
      <c r="D59" s="209"/>
      <c r="E59" s="129"/>
      <c r="F59" s="275" t="s">
        <v>19</v>
      </c>
      <c r="G59" s="44"/>
      <c r="H59" s="45"/>
    </row>
    <row r="60" spans="1:8" ht="21" customHeight="1" thickBot="1" x14ac:dyDescent="0.2">
      <c r="A60" s="59" t="s">
        <v>61</v>
      </c>
      <c r="B60" s="60"/>
      <c r="C60" s="216"/>
      <c r="D60" s="217"/>
      <c r="E60" s="218"/>
      <c r="F60" s="289" t="s">
        <v>19</v>
      </c>
      <c r="G60" s="61"/>
      <c r="H60" s="62"/>
    </row>
    <row r="61" spans="1:8" ht="20.100000000000001" customHeight="1" x14ac:dyDescent="0.15">
      <c r="A61" s="63"/>
      <c r="F61" s="90" t="s">
        <v>84</v>
      </c>
    </row>
    <row r="62" spans="1:8" ht="20.100000000000001" customHeight="1" x14ac:dyDescent="0.15">
      <c r="A62" s="35" t="s">
        <v>171</v>
      </c>
      <c r="F62" s="86" t="s">
        <v>137</v>
      </c>
    </row>
    <row r="63" spans="1:8" ht="20.100000000000001" customHeight="1" x14ac:dyDescent="0.15">
      <c r="B63" s="65" t="s">
        <v>62</v>
      </c>
      <c r="C63" s="44" t="s">
        <v>63</v>
      </c>
      <c r="E63" s="219" t="s">
        <v>208</v>
      </c>
      <c r="F63" s="220"/>
      <c r="G63" s="220"/>
      <c r="H63" s="220"/>
    </row>
    <row r="64" spans="1:8" ht="20.100000000000001" customHeight="1" x14ac:dyDescent="0.15">
      <c r="B64" s="65" t="s">
        <v>64</v>
      </c>
      <c r="C64" s="44" t="s">
        <v>65</v>
      </c>
      <c r="E64" s="220"/>
      <c r="F64" s="220"/>
      <c r="G64" s="220"/>
      <c r="H64" s="220"/>
    </row>
    <row r="65" spans="1:9" ht="20.100000000000001" customHeight="1" x14ac:dyDescent="0.15">
      <c r="B65" s="65" t="s">
        <v>66</v>
      </c>
      <c r="C65" s="44" t="s">
        <v>67</v>
      </c>
      <c r="F65" s="35"/>
    </row>
    <row r="66" spans="1:9" ht="20.100000000000001" customHeight="1" x14ac:dyDescent="0.15">
      <c r="B66" s="65" t="s">
        <v>68</v>
      </c>
      <c r="C66" s="44" t="s">
        <v>69</v>
      </c>
    </row>
    <row r="67" spans="1:9" ht="9.9499999999999993" customHeight="1" x14ac:dyDescent="0.15"/>
    <row r="68" spans="1:9" ht="20.100000000000001" customHeight="1" x14ac:dyDescent="0.15">
      <c r="A68" s="34" t="s">
        <v>172</v>
      </c>
      <c r="D68" s="93" t="s">
        <v>221</v>
      </c>
      <c r="F68" s="155">
        <v>45017</v>
      </c>
      <c r="G68" s="155"/>
      <c r="H68" s="155"/>
    </row>
    <row r="69" spans="1:9" ht="20.100000000000001" customHeight="1" thickBot="1" x14ac:dyDescent="0.2">
      <c r="B69" s="8" t="s">
        <v>214</v>
      </c>
      <c r="H69" s="37" t="s">
        <v>70</v>
      </c>
    </row>
    <row r="70" spans="1:9" ht="24.95" customHeight="1" x14ac:dyDescent="0.15">
      <c r="A70" s="156" t="s">
        <v>74</v>
      </c>
      <c r="B70" s="157"/>
      <c r="C70" s="157" t="s">
        <v>75</v>
      </c>
      <c r="D70" s="160" t="s">
        <v>76</v>
      </c>
      <c r="E70" s="161"/>
      <c r="F70" s="271" t="s">
        <v>5</v>
      </c>
      <c r="G70" s="147" t="s">
        <v>79</v>
      </c>
      <c r="H70" s="170"/>
    </row>
    <row r="71" spans="1:9" ht="24.95" customHeight="1" thickBot="1" x14ac:dyDescent="0.2">
      <c r="A71" s="158"/>
      <c r="B71" s="159"/>
      <c r="C71" s="159"/>
      <c r="D71" s="162"/>
      <c r="E71" s="163"/>
      <c r="F71" s="272"/>
      <c r="G71" s="39" t="s">
        <v>85</v>
      </c>
      <c r="H71" s="40" t="s">
        <v>86</v>
      </c>
    </row>
    <row r="72" spans="1:9" ht="21.95" customHeight="1" x14ac:dyDescent="0.15">
      <c r="A72" s="67" t="s">
        <v>71</v>
      </c>
      <c r="B72" s="42"/>
      <c r="C72" s="214" t="s">
        <v>72</v>
      </c>
      <c r="D72" s="211"/>
      <c r="E72" s="152"/>
      <c r="F72" s="273" t="s">
        <v>19</v>
      </c>
      <c r="G72" s="42"/>
      <c r="H72" s="43"/>
    </row>
    <row r="73" spans="1:9" ht="21.95" customHeight="1" x14ac:dyDescent="0.15">
      <c r="A73" s="231" t="s">
        <v>209</v>
      </c>
      <c r="B73" s="232"/>
      <c r="C73" s="44" t="s">
        <v>73</v>
      </c>
      <c r="D73" s="234" t="s">
        <v>90</v>
      </c>
      <c r="E73" s="207"/>
      <c r="F73" s="275" t="s">
        <v>19</v>
      </c>
      <c r="G73" s="44"/>
      <c r="H73" s="45"/>
    </row>
    <row r="74" spans="1:9" ht="21.95" customHeight="1" x14ac:dyDescent="0.15">
      <c r="A74" s="233"/>
      <c r="B74" s="232"/>
      <c r="C74" s="235" t="s">
        <v>210</v>
      </c>
      <c r="D74" s="48" t="s">
        <v>173</v>
      </c>
      <c r="E74" s="48" t="s">
        <v>174</v>
      </c>
      <c r="F74" s="275" t="s">
        <v>19</v>
      </c>
      <c r="G74" s="44"/>
      <c r="H74" s="45"/>
    </row>
    <row r="75" spans="1:9" ht="21.95" customHeight="1" x14ac:dyDescent="0.15">
      <c r="A75" s="233"/>
      <c r="B75" s="232"/>
      <c r="C75" s="236"/>
      <c r="D75" s="44" t="s">
        <v>175</v>
      </c>
      <c r="E75" s="55"/>
      <c r="F75" s="275" t="s">
        <v>19</v>
      </c>
      <c r="G75" s="44"/>
      <c r="H75" s="45"/>
    </row>
    <row r="76" spans="1:9" ht="21.95" customHeight="1" x14ac:dyDescent="0.15">
      <c r="A76" s="233"/>
      <c r="B76" s="232"/>
      <c r="C76" s="236"/>
      <c r="D76" s="51" t="s">
        <v>176</v>
      </c>
      <c r="E76" s="49"/>
      <c r="F76" s="275" t="s">
        <v>19</v>
      </c>
      <c r="G76" s="44"/>
      <c r="H76" s="45"/>
    </row>
    <row r="77" spans="1:9" ht="21.95" customHeight="1" x14ac:dyDescent="0.15">
      <c r="A77" s="233"/>
      <c r="B77" s="232"/>
      <c r="C77" s="236"/>
      <c r="D77" s="44" t="s">
        <v>177</v>
      </c>
      <c r="E77" s="55" t="s">
        <v>178</v>
      </c>
      <c r="F77" s="275" t="s">
        <v>19</v>
      </c>
      <c r="G77" s="44"/>
      <c r="H77" s="45"/>
    </row>
    <row r="78" spans="1:9" ht="21.95" customHeight="1" x14ac:dyDescent="0.15">
      <c r="A78" s="233"/>
      <c r="B78" s="232"/>
      <c r="C78" s="141"/>
      <c r="D78" s="35" t="s">
        <v>179</v>
      </c>
      <c r="F78" s="275" t="s">
        <v>1</v>
      </c>
      <c r="G78" s="44"/>
      <c r="H78" s="45"/>
    </row>
    <row r="79" spans="1:9" ht="21.95" customHeight="1" x14ac:dyDescent="0.15">
      <c r="A79" s="206" t="s">
        <v>91</v>
      </c>
      <c r="B79" s="207"/>
      <c r="C79" s="128"/>
      <c r="D79" s="209"/>
      <c r="E79" s="129"/>
      <c r="F79" s="275" t="s">
        <v>1</v>
      </c>
      <c r="G79" s="44"/>
      <c r="H79" s="45"/>
      <c r="I79" s="66"/>
    </row>
    <row r="80" spans="1:9" ht="21.95" customHeight="1" x14ac:dyDescent="0.15">
      <c r="A80" s="221" t="s">
        <v>180</v>
      </c>
      <c r="B80" s="131"/>
      <c r="D80" s="136" t="s">
        <v>92</v>
      </c>
      <c r="E80" s="131"/>
      <c r="F80" s="275" t="s">
        <v>19</v>
      </c>
      <c r="G80" s="44"/>
      <c r="H80" s="45"/>
    </row>
    <row r="81" spans="1:8" ht="21.95" customHeight="1" x14ac:dyDescent="0.15">
      <c r="A81" s="222" t="s">
        <v>22</v>
      </c>
      <c r="B81" s="223"/>
      <c r="C81" s="1" t="s">
        <v>23</v>
      </c>
      <c r="D81" s="226" t="s">
        <v>25</v>
      </c>
      <c r="E81" s="227"/>
      <c r="F81" s="275" t="s">
        <v>19</v>
      </c>
      <c r="G81" s="44"/>
      <c r="H81" s="45"/>
    </row>
    <row r="82" spans="1:8" ht="21.95" customHeight="1" x14ac:dyDescent="0.15">
      <c r="A82" s="224"/>
      <c r="B82" s="225"/>
      <c r="C82" s="1" t="s">
        <v>24</v>
      </c>
      <c r="D82" s="16" t="s">
        <v>26</v>
      </c>
      <c r="E82" s="6"/>
      <c r="F82" s="275" t="s">
        <v>19</v>
      </c>
      <c r="G82" s="44"/>
      <c r="H82" s="45"/>
    </row>
    <row r="83" spans="1:8" s="8" customFormat="1" ht="20.100000000000001" customHeight="1" x14ac:dyDescent="0.15">
      <c r="A83" s="228" t="s">
        <v>125</v>
      </c>
      <c r="B83" s="188"/>
      <c r="C83" s="1"/>
      <c r="D83" s="16" t="s">
        <v>124</v>
      </c>
      <c r="E83" s="6"/>
      <c r="F83" s="278" t="s">
        <v>19</v>
      </c>
      <c r="G83" s="1"/>
      <c r="H83" s="10"/>
    </row>
    <row r="84" spans="1:8" ht="30" customHeight="1" x14ac:dyDescent="0.15">
      <c r="A84" s="54" t="s">
        <v>88</v>
      </c>
      <c r="B84" s="44"/>
      <c r="C84" s="229" t="s">
        <v>181</v>
      </c>
      <c r="D84" s="230"/>
      <c r="E84" s="181"/>
      <c r="F84" s="275" t="s">
        <v>200</v>
      </c>
      <c r="G84" s="44"/>
      <c r="H84" s="45"/>
    </row>
    <row r="85" spans="1:8" ht="21.95" customHeight="1" x14ac:dyDescent="0.15">
      <c r="A85" s="233" t="s">
        <v>93</v>
      </c>
      <c r="B85" s="232"/>
      <c r="C85" s="44" t="s">
        <v>94</v>
      </c>
      <c r="D85" s="136" t="s">
        <v>182</v>
      </c>
      <c r="E85" s="131"/>
      <c r="F85" s="283" t="s">
        <v>1</v>
      </c>
      <c r="G85" s="44"/>
      <c r="H85" s="45"/>
    </row>
    <row r="86" spans="1:8" ht="21.95" customHeight="1" x14ac:dyDescent="0.15">
      <c r="A86" s="233"/>
      <c r="B86" s="232"/>
      <c r="C86" s="44" t="s">
        <v>95</v>
      </c>
      <c r="D86" s="187" t="s">
        <v>212</v>
      </c>
      <c r="E86" s="238"/>
      <c r="F86" s="284"/>
      <c r="G86" s="44"/>
      <c r="H86" s="45"/>
    </row>
    <row r="87" spans="1:8" ht="21.95" customHeight="1" x14ac:dyDescent="0.15">
      <c r="A87" s="54" t="s">
        <v>96</v>
      </c>
      <c r="B87" s="44"/>
      <c r="C87" s="130" t="s">
        <v>160</v>
      </c>
      <c r="D87" s="208"/>
      <c r="E87" s="131"/>
      <c r="F87" s="275" t="s">
        <v>1</v>
      </c>
      <c r="G87" s="44"/>
      <c r="H87" s="45"/>
    </row>
    <row r="88" spans="1:8" ht="21.95" customHeight="1" x14ac:dyDescent="0.15">
      <c r="A88" s="180" t="s">
        <v>97</v>
      </c>
      <c r="B88" s="181"/>
      <c r="C88" s="239" t="s">
        <v>211</v>
      </c>
      <c r="D88" s="230"/>
      <c r="E88" s="181"/>
      <c r="F88" s="275" t="s">
        <v>1</v>
      </c>
      <c r="G88" s="44"/>
      <c r="H88" s="45"/>
    </row>
    <row r="89" spans="1:8" ht="21.95" customHeight="1" x14ac:dyDescent="0.15">
      <c r="A89" s="176" t="s">
        <v>83</v>
      </c>
      <c r="B89" s="183"/>
      <c r="C89" s="240" t="s">
        <v>139</v>
      </c>
      <c r="D89" s="182"/>
      <c r="E89" s="24" t="s">
        <v>140</v>
      </c>
      <c r="F89" s="276"/>
      <c r="G89" s="44"/>
      <c r="H89" s="45"/>
    </row>
    <row r="90" spans="1:8" ht="21.95" customHeight="1" x14ac:dyDescent="0.15">
      <c r="A90" s="68" t="s">
        <v>98</v>
      </c>
      <c r="B90" s="44"/>
      <c r="C90" s="87" t="s">
        <v>141</v>
      </c>
      <c r="D90" s="69"/>
      <c r="E90" s="55"/>
      <c r="F90" s="290" t="s">
        <v>1</v>
      </c>
      <c r="G90" s="44"/>
      <c r="H90" s="45"/>
    </row>
    <row r="91" spans="1:8" ht="21.95" customHeight="1" x14ac:dyDescent="0.15">
      <c r="A91" s="241" t="s">
        <v>99</v>
      </c>
      <c r="B91" s="44" t="s">
        <v>183</v>
      </c>
      <c r="C91" s="136" t="s">
        <v>184</v>
      </c>
      <c r="D91" s="208"/>
      <c r="E91" s="131"/>
      <c r="F91" s="275" t="s">
        <v>1</v>
      </c>
      <c r="G91" s="44"/>
      <c r="H91" s="45"/>
    </row>
    <row r="92" spans="1:8" ht="21.95" customHeight="1" x14ac:dyDescent="0.15">
      <c r="A92" s="241"/>
      <c r="B92" s="44" t="s">
        <v>185</v>
      </c>
      <c r="C92" s="136" t="s">
        <v>186</v>
      </c>
      <c r="D92" s="208"/>
      <c r="E92" s="131"/>
      <c r="F92" s="275" t="s">
        <v>19</v>
      </c>
      <c r="G92" s="44"/>
      <c r="H92" s="45"/>
    </row>
    <row r="93" spans="1:8" ht="21.95" customHeight="1" x14ac:dyDescent="0.15">
      <c r="A93" s="241"/>
      <c r="B93" s="48" t="s">
        <v>199</v>
      </c>
      <c r="C93" s="44" t="s">
        <v>100</v>
      </c>
      <c r="D93" s="136" t="s">
        <v>198</v>
      </c>
      <c r="E93" s="131"/>
      <c r="F93" s="275" t="s">
        <v>19</v>
      </c>
      <c r="G93" s="44"/>
      <c r="H93" s="45"/>
    </row>
    <row r="94" spans="1:8" ht="21.95" customHeight="1" x14ac:dyDescent="0.15">
      <c r="A94" s="241"/>
      <c r="B94" s="140" t="s">
        <v>101</v>
      </c>
      <c r="C94" s="87" t="s">
        <v>142</v>
      </c>
      <c r="D94" s="230" t="s">
        <v>187</v>
      </c>
      <c r="E94" s="181"/>
      <c r="F94" s="275" t="s">
        <v>19</v>
      </c>
      <c r="G94" s="44"/>
      <c r="H94" s="45"/>
    </row>
    <row r="95" spans="1:8" ht="21.95" customHeight="1" x14ac:dyDescent="0.15">
      <c r="A95" s="241"/>
      <c r="B95" s="141"/>
      <c r="C95" s="44" t="s">
        <v>188</v>
      </c>
      <c r="D95" s="237" t="s">
        <v>205</v>
      </c>
      <c r="E95" s="131"/>
      <c r="F95" s="275" t="s">
        <v>1</v>
      </c>
      <c r="G95" s="44"/>
      <c r="H95" s="45"/>
    </row>
    <row r="96" spans="1:8" ht="21.95" customHeight="1" x14ac:dyDescent="0.15">
      <c r="A96" s="241"/>
      <c r="B96" s="127" t="s">
        <v>102</v>
      </c>
      <c r="C96" s="44" t="s">
        <v>103</v>
      </c>
      <c r="D96" s="208" t="s">
        <v>104</v>
      </c>
      <c r="E96" s="131"/>
      <c r="F96" s="283" t="s">
        <v>1</v>
      </c>
      <c r="G96" s="44"/>
      <c r="H96" s="45"/>
    </row>
    <row r="97" spans="1:8" ht="21.95" customHeight="1" x14ac:dyDescent="0.15">
      <c r="A97" s="241"/>
      <c r="B97" s="127"/>
      <c r="C97" s="53" t="s">
        <v>189</v>
      </c>
      <c r="D97" s="208" t="s">
        <v>105</v>
      </c>
      <c r="E97" s="131"/>
      <c r="F97" s="284"/>
      <c r="G97" s="44"/>
      <c r="H97" s="45"/>
    </row>
    <row r="98" spans="1:8" ht="21.95" customHeight="1" x14ac:dyDescent="0.15">
      <c r="A98" s="241"/>
      <c r="B98" s="127"/>
      <c r="C98" s="44" t="s">
        <v>106</v>
      </c>
      <c r="D98" s="230" t="s">
        <v>187</v>
      </c>
      <c r="E98" s="181"/>
      <c r="F98" s="291"/>
      <c r="G98" s="44"/>
      <c r="H98" s="45"/>
    </row>
    <row r="99" spans="1:8" ht="30" customHeight="1" x14ac:dyDescent="0.15">
      <c r="A99" s="241"/>
      <c r="B99" s="245" t="s">
        <v>107</v>
      </c>
      <c r="C99" s="7" t="s">
        <v>108</v>
      </c>
      <c r="D99" s="240" t="s">
        <v>147</v>
      </c>
      <c r="E99" s="177"/>
      <c r="F99" s="283" t="s">
        <v>1</v>
      </c>
      <c r="G99" s="44"/>
      <c r="H99" s="45"/>
    </row>
    <row r="100" spans="1:8" ht="42" customHeight="1" x14ac:dyDescent="0.15">
      <c r="A100" s="241"/>
      <c r="B100" s="245"/>
      <c r="C100" s="7" t="s">
        <v>161</v>
      </c>
      <c r="D100" s="240" t="s">
        <v>148</v>
      </c>
      <c r="E100" s="177"/>
      <c r="F100" s="284"/>
      <c r="G100" s="44"/>
      <c r="H100" s="45"/>
    </row>
    <row r="101" spans="1:8" ht="30" customHeight="1" x14ac:dyDescent="0.15">
      <c r="A101" s="241"/>
      <c r="B101" s="245"/>
      <c r="C101" s="26" t="s">
        <v>143</v>
      </c>
      <c r="D101" s="240" t="s">
        <v>149</v>
      </c>
      <c r="E101" s="177"/>
      <c r="F101" s="284"/>
      <c r="G101" s="44"/>
      <c r="H101" s="45"/>
    </row>
    <row r="102" spans="1:8" ht="21.95" customHeight="1" x14ac:dyDescent="0.15">
      <c r="A102" s="241"/>
      <c r="B102" s="245"/>
      <c r="C102" s="136" t="s">
        <v>109</v>
      </c>
      <c r="D102" s="131"/>
      <c r="E102" s="247" t="s">
        <v>110</v>
      </c>
      <c r="F102" s="284"/>
      <c r="G102" s="44"/>
      <c r="H102" s="45"/>
    </row>
    <row r="103" spans="1:8" ht="21.95" customHeight="1" x14ac:dyDescent="0.15">
      <c r="A103" s="241"/>
      <c r="B103" s="245"/>
      <c r="C103" s="44" t="s">
        <v>111</v>
      </c>
      <c r="D103" s="44"/>
      <c r="E103" s="247"/>
      <c r="F103" s="284"/>
      <c r="G103" s="44"/>
      <c r="H103" s="45"/>
    </row>
    <row r="104" spans="1:8" ht="21.95" customHeight="1" x14ac:dyDescent="0.15">
      <c r="A104" s="241"/>
      <c r="B104" s="245"/>
      <c r="C104" s="44" t="s">
        <v>112</v>
      </c>
      <c r="D104" s="44"/>
      <c r="E104" s="247"/>
      <c r="F104" s="284"/>
      <c r="G104" s="44"/>
      <c r="H104" s="45"/>
    </row>
    <row r="105" spans="1:8" ht="30" customHeight="1" x14ac:dyDescent="0.15">
      <c r="A105" s="241"/>
      <c r="B105" s="245"/>
      <c r="C105" s="88" t="s">
        <v>151</v>
      </c>
      <c r="D105" s="240" t="s">
        <v>164</v>
      </c>
      <c r="E105" s="177"/>
      <c r="F105" s="284"/>
      <c r="G105" s="44"/>
      <c r="H105" s="45"/>
    </row>
    <row r="106" spans="1:8" ht="21.95" customHeight="1" x14ac:dyDescent="0.15">
      <c r="A106" s="241"/>
      <c r="B106" s="245"/>
      <c r="C106" s="26" t="s">
        <v>152</v>
      </c>
      <c r="D106" s="240" t="s">
        <v>153</v>
      </c>
      <c r="E106" s="177"/>
      <c r="F106" s="284"/>
      <c r="G106" s="44"/>
      <c r="H106" s="45"/>
    </row>
    <row r="107" spans="1:8" ht="21.95" customHeight="1" x14ac:dyDescent="0.15">
      <c r="A107" s="241"/>
      <c r="B107" s="245"/>
      <c r="C107" s="27" t="s">
        <v>144</v>
      </c>
      <c r="D107" s="182" t="s">
        <v>150</v>
      </c>
      <c r="E107" s="177"/>
      <c r="F107" s="284"/>
      <c r="G107" s="44"/>
      <c r="H107" s="45"/>
    </row>
    <row r="108" spans="1:8" ht="42" customHeight="1" x14ac:dyDescent="0.15">
      <c r="A108" s="241"/>
      <c r="B108" s="245"/>
      <c r="C108" s="27" t="s">
        <v>145</v>
      </c>
      <c r="D108" s="263" t="s">
        <v>146</v>
      </c>
      <c r="E108" s="177"/>
      <c r="F108" s="284"/>
      <c r="G108" s="44"/>
      <c r="H108" s="45"/>
    </row>
    <row r="109" spans="1:8" ht="21.95" customHeight="1" x14ac:dyDescent="0.15">
      <c r="A109" s="241"/>
      <c r="B109" s="243" t="s">
        <v>190</v>
      </c>
      <c r="C109" s="69" t="s">
        <v>191</v>
      </c>
      <c r="D109" s="136" t="s">
        <v>192</v>
      </c>
      <c r="E109" s="131"/>
      <c r="F109" s="284"/>
      <c r="G109" s="44"/>
      <c r="H109" s="45"/>
    </row>
    <row r="110" spans="1:8" ht="21.95" customHeight="1" x14ac:dyDescent="0.15">
      <c r="A110" s="242"/>
      <c r="B110" s="244"/>
      <c r="C110" s="69" t="s">
        <v>193</v>
      </c>
      <c r="D110" s="136" t="s">
        <v>194</v>
      </c>
      <c r="E110" s="131"/>
      <c r="F110" s="291"/>
      <c r="G110" s="44"/>
      <c r="H110" s="45"/>
    </row>
    <row r="111" spans="1:8" ht="21.95" customHeight="1" x14ac:dyDescent="0.15">
      <c r="A111" s="119" t="s">
        <v>225</v>
      </c>
      <c r="B111" s="120"/>
      <c r="C111" s="44" t="s">
        <v>113</v>
      </c>
      <c r="D111" s="136" t="s">
        <v>114</v>
      </c>
      <c r="E111" s="131"/>
      <c r="F111" s="285" t="s">
        <v>19</v>
      </c>
      <c r="G111" s="44"/>
      <c r="H111" s="45"/>
    </row>
    <row r="112" spans="1:8" ht="21.95" customHeight="1" x14ac:dyDescent="0.15">
      <c r="A112" s="121"/>
      <c r="B112" s="122"/>
      <c r="C112" s="28" t="s">
        <v>162</v>
      </c>
      <c r="D112" s="32"/>
      <c r="E112" s="89"/>
      <c r="F112" s="286"/>
      <c r="G112" s="44"/>
      <c r="H112" s="45"/>
    </row>
    <row r="113" spans="1:8" ht="21.95" customHeight="1" x14ac:dyDescent="0.15">
      <c r="A113" s="121"/>
      <c r="B113" s="122"/>
      <c r="C113" s="28" t="s">
        <v>163</v>
      </c>
      <c r="D113" s="32"/>
      <c r="E113" s="89"/>
      <c r="F113" s="286"/>
      <c r="G113" s="44"/>
      <c r="H113" s="45"/>
    </row>
    <row r="114" spans="1:8" ht="21.95" customHeight="1" x14ac:dyDescent="0.15">
      <c r="A114" s="121"/>
      <c r="B114" s="122"/>
      <c r="C114" s="44" t="s">
        <v>116</v>
      </c>
      <c r="D114" s="136" t="s">
        <v>117</v>
      </c>
      <c r="E114" s="131"/>
      <c r="F114" s="286"/>
      <c r="G114" s="44"/>
      <c r="H114" s="45"/>
    </row>
    <row r="115" spans="1:8" ht="21.95" customHeight="1" x14ac:dyDescent="0.15">
      <c r="A115" s="123"/>
      <c r="B115" s="124"/>
      <c r="C115" s="243" t="s">
        <v>118</v>
      </c>
      <c r="D115" s="44" t="s">
        <v>107</v>
      </c>
      <c r="E115" s="69" t="s">
        <v>119</v>
      </c>
      <c r="F115" s="286"/>
      <c r="G115" s="44"/>
      <c r="H115" s="45"/>
    </row>
    <row r="116" spans="1:8" ht="21.95" customHeight="1" x14ac:dyDescent="0.15">
      <c r="A116" s="123"/>
      <c r="B116" s="124"/>
      <c r="C116" s="244"/>
      <c r="D116" s="44" t="s">
        <v>115</v>
      </c>
      <c r="E116" s="44" t="s">
        <v>120</v>
      </c>
      <c r="F116" s="286"/>
      <c r="G116" s="44"/>
      <c r="H116" s="45"/>
    </row>
    <row r="117" spans="1:8" ht="21.95" customHeight="1" x14ac:dyDescent="0.15">
      <c r="A117" s="123"/>
      <c r="B117" s="124"/>
      <c r="C117" s="244"/>
      <c r="D117" s="44" t="s">
        <v>121</v>
      </c>
      <c r="E117" s="69" t="s">
        <v>122</v>
      </c>
      <c r="F117" s="286"/>
      <c r="G117" s="44"/>
      <c r="H117" s="45"/>
    </row>
    <row r="118" spans="1:8" ht="21.95" customHeight="1" x14ac:dyDescent="0.15">
      <c r="A118" s="123"/>
      <c r="B118" s="124"/>
      <c r="C118" s="244"/>
      <c r="D118" s="44" t="s">
        <v>123</v>
      </c>
      <c r="E118" s="69" t="s">
        <v>195</v>
      </c>
      <c r="F118" s="287"/>
      <c r="G118" s="44"/>
      <c r="H118" s="45"/>
    </row>
    <row r="119" spans="1:8" ht="21.95" customHeight="1" thickBot="1" x14ac:dyDescent="0.2">
      <c r="A119" s="125"/>
      <c r="B119" s="126"/>
      <c r="C119" s="262"/>
      <c r="D119" s="61" t="s">
        <v>196</v>
      </c>
      <c r="E119" s="70" t="s">
        <v>197</v>
      </c>
      <c r="F119" s="274" t="s">
        <v>19</v>
      </c>
      <c r="G119" s="61"/>
      <c r="H119" s="62"/>
    </row>
    <row r="120" spans="1:8" ht="21.95" customHeight="1" x14ac:dyDescent="0.15">
      <c r="B120" s="17" t="s">
        <v>2</v>
      </c>
      <c r="E120" s="71"/>
      <c r="F120" s="90" t="s">
        <v>84</v>
      </c>
    </row>
    <row r="121" spans="1:8" ht="19.5" customHeight="1" x14ac:dyDescent="0.15">
      <c r="A121" s="35" t="s">
        <v>171</v>
      </c>
      <c r="F121" s="86" t="s">
        <v>137</v>
      </c>
    </row>
    <row r="122" spans="1:8" ht="18" customHeight="1" x14ac:dyDescent="0.15">
      <c r="B122" s="65" t="s">
        <v>62</v>
      </c>
      <c r="C122" s="44" t="s">
        <v>63</v>
      </c>
      <c r="E122" s="264" t="s">
        <v>208</v>
      </c>
      <c r="F122" s="264"/>
      <c r="G122" s="264"/>
      <c r="H122" s="264"/>
    </row>
    <row r="123" spans="1:8" ht="18" customHeight="1" x14ac:dyDescent="0.15">
      <c r="B123" s="65" t="s">
        <v>64</v>
      </c>
      <c r="C123" s="44" t="s">
        <v>65</v>
      </c>
      <c r="E123" s="264"/>
      <c r="F123" s="264"/>
      <c r="G123" s="264"/>
      <c r="H123" s="264"/>
    </row>
    <row r="124" spans="1:8" ht="18" customHeight="1" x14ac:dyDescent="0.15">
      <c r="B124" s="65" t="s">
        <v>66</v>
      </c>
      <c r="C124" s="44" t="s">
        <v>67</v>
      </c>
    </row>
    <row r="125" spans="1:8" ht="18" customHeight="1" x14ac:dyDescent="0.15">
      <c r="B125" s="65" t="s">
        <v>68</v>
      </c>
      <c r="C125" s="44" t="s">
        <v>69</v>
      </c>
    </row>
    <row r="126" spans="1:8" ht="9.75" customHeight="1" x14ac:dyDescent="0.15"/>
    <row r="127" spans="1:8" ht="9.75" customHeight="1" x14ac:dyDescent="0.15"/>
    <row r="128" spans="1:8" ht="30" customHeight="1" x14ac:dyDescent="0.15"/>
    <row r="129" spans="9:9" ht="30" customHeight="1" x14ac:dyDescent="0.15"/>
    <row r="130" spans="9:9" ht="24.75" customHeight="1" x14ac:dyDescent="0.15"/>
    <row r="131" spans="9:9" ht="20.100000000000001" customHeight="1" x14ac:dyDescent="0.15"/>
    <row r="132" spans="9:9" ht="20.100000000000001" customHeight="1" x14ac:dyDescent="0.15"/>
    <row r="133" spans="9:9" ht="20.100000000000001" customHeight="1" x14ac:dyDescent="0.15"/>
    <row r="134" spans="9:9" ht="20.100000000000001" customHeight="1" x14ac:dyDescent="0.15"/>
    <row r="135" spans="9:9" ht="20.100000000000001" customHeight="1" x14ac:dyDescent="0.15"/>
    <row r="136" spans="9:9" ht="20.100000000000001" customHeight="1" x14ac:dyDescent="0.15"/>
    <row r="137" spans="9:9" ht="20.100000000000001" customHeight="1" x14ac:dyDescent="0.15"/>
    <row r="138" spans="9:9" ht="20.100000000000001" customHeight="1" x14ac:dyDescent="0.15"/>
    <row r="139" spans="9:9" ht="20.100000000000001" customHeight="1" x14ac:dyDescent="0.15">
      <c r="I139" s="66"/>
    </row>
    <row r="140" spans="9:9" ht="20.100000000000001" customHeight="1" x14ac:dyDescent="0.15">
      <c r="I140" s="66"/>
    </row>
    <row r="141" spans="9:9" ht="20.100000000000001" customHeight="1" x14ac:dyDescent="0.15"/>
    <row r="142" spans="9:9" ht="20.100000000000001" customHeight="1" x14ac:dyDescent="0.15"/>
    <row r="148" ht="20.100000000000001" customHeight="1" x14ac:dyDescent="0.15"/>
    <row r="150" ht="33" customHeight="1" x14ac:dyDescent="0.15"/>
    <row r="155" ht="33" customHeight="1" x14ac:dyDescent="0.15"/>
    <row r="156" ht="33" customHeight="1" x14ac:dyDescent="0.15"/>
    <row r="157" ht="33" customHeight="1" x14ac:dyDescent="0.15"/>
    <row r="158" ht="16.5" customHeight="1" x14ac:dyDescent="0.15"/>
  </sheetData>
  <mergeCells count="137">
    <mergeCell ref="E122:H123"/>
    <mergeCell ref="F1:H1"/>
    <mergeCell ref="F68:H68"/>
    <mergeCell ref="F111:F118"/>
    <mergeCell ref="D114:E114"/>
    <mergeCell ref="C115:C119"/>
    <mergeCell ref="D107:E107"/>
    <mergeCell ref="D108:E108"/>
    <mergeCell ref="B109:B110"/>
    <mergeCell ref="D109:E109"/>
    <mergeCell ref="D110:E110"/>
    <mergeCell ref="D111:E111"/>
    <mergeCell ref="D100:E100"/>
    <mergeCell ref="D101:E101"/>
    <mergeCell ref="C102:D102"/>
    <mergeCell ref="E102:E104"/>
    <mergeCell ref="D105:E105"/>
    <mergeCell ref="D106:E106"/>
    <mergeCell ref="D97:E97"/>
    <mergeCell ref="D98:E98"/>
    <mergeCell ref="B99:B108"/>
    <mergeCell ref="D99:E99"/>
    <mergeCell ref="F99:F110"/>
    <mergeCell ref="D94:E94"/>
    <mergeCell ref="D95:E95"/>
    <mergeCell ref="B96:B98"/>
    <mergeCell ref="D96:E96"/>
    <mergeCell ref="F96:F98"/>
    <mergeCell ref="C87:E87"/>
    <mergeCell ref="A88:B88"/>
    <mergeCell ref="C88:E88"/>
    <mergeCell ref="A89:B89"/>
    <mergeCell ref="C89:D89"/>
    <mergeCell ref="A91:A110"/>
    <mergeCell ref="C91:E91"/>
    <mergeCell ref="C92:E92"/>
    <mergeCell ref="D93:E93"/>
    <mergeCell ref="B94:B95"/>
    <mergeCell ref="A85:B86"/>
    <mergeCell ref="D85:E85"/>
    <mergeCell ref="F85:F86"/>
    <mergeCell ref="D86:E86"/>
    <mergeCell ref="A80:B80"/>
    <mergeCell ref="D80:E80"/>
    <mergeCell ref="A81:B82"/>
    <mergeCell ref="D81:E81"/>
    <mergeCell ref="A83:B83"/>
    <mergeCell ref="C84:E84"/>
    <mergeCell ref="C72:E72"/>
    <mergeCell ref="A73:B78"/>
    <mergeCell ref="D73:E73"/>
    <mergeCell ref="C74:C78"/>
    <mergeCell ref="A79:B79"/>
    <mergeCell ref="C79:E79"/>
    <mergeCell ref="A70:B71"/>
    <mergeCell ref="C70:C71"/>
    <mergeCell ref="D70:E71"/>
    <mergeCell ref="F70:F71"/>
    <mergeCell ref="G70:H70"/>
    <mergeCell ref="C56:E56"/>
    <mergeCell ref="C57:E57"/>
    <mergeCell ref="C58:E58"/>
    <mergeCell ref="C59:E59"/>
    <mergeCell ref="C60:E60"/>
    <mergeCell ref="E63:H64"/>
    <mergeCell ref="C51:E51"/>
    <mergeCell ref="C52:E52"/>
    <mergeCell ref="C37:E37"/>
    <mergeCell ref="A53:B53"/>
    <mergeCell ref="C53:E53"/>
    <mergeCell ref="C54:E54"/>
    <mergeCell ref="C55:E55"/>
    <mergeCell ref="D40:E40"/>
    <mergeCell ref="D41:E41"/>
    <mergeCell ref="B42:B47"/>
    <mergeCell ref="D42:E42"/>
    <mergeCell ref="D43:E43"/>
    <mergeCell ref="D44:E44"/>
    <mergeCell ref="D45:E45"/>
    <mergeCell ref="D46:E46"/>
    <mergeCell ref="D24:E24"/>
    <mergeCell ref="G26:G28"/>
    <mergeCell ref="H26:H28"/>
    <mergeCell ref="A29:B29"/>
    <mergeCell ref="D29:E29"/>
    <mergeCell ref="A30:A47"/>
    <mergeCell ref="B30:B31"/>
    <mergeCell ref="D30:E30"/>
    <mergeCell ref="F30:F38"/>
    <mergeCell ref="A26:B28"/>
    <mergeCell ref="C26:C28"/>
    <mergeCell ref="D26:E28"/>
    <mergeCell ref="F26:F28"/>
    <mergeCell ref="C38:E38"/>
    <mergeCell ref="B39:B41"/>
    <mergeCell ref="D39:E39"/>
    <mergeCell ref="F39:F47"/>
    <mergeCell ref="D31:E31"/>
    <mergeCell ref="B32:B35"/>
    <mergeCell ref="D32:E32"/>
    <mergeCell ref="D33:E33"/>
    <mergeCell ref="D34:E34"/>
    <mergeCell ref="D35:E35"/>
    <mergeCell ref="D36:E36"/>
    <mergeCell ref="A9:B9"/>
    <mergeCell ref="D9:E9"/>
    <mergeCell ref="A14:B16"/>
    <mergeCell ref="D14:E14"/>
    <mergeCell ref="D15:E15"/>
    <mergeCell ref="D16:E16"/>
    <mergeCell ref="D17:E17"/>
    <mergeCell ref="C18:E18"/>
    <mergeCell ref="C19:E23"/>
    <mergeCell ref="D25:E25"/>
    <mergeCell ref="A17:B25"/>
    <mergeCell ref="F17:F25"/>
    <mergeCell ref="G17:G25"/>
    <mergeCell ref="H17:H25"/>
    <mergeCell ref="A111:B119"/>
    <mergeCell ref="A3:B4"/>
    <mergeCell ref="C3:C4"/>
    <mergeCell ref="D3:E4"/>
    <mergeCell ref="F3:F4"/>
    <mergeCell ref="G3:H3"/>
    <mergeCell ref="A5:B5"/>
    <mergeCell ref="D5:E5"/>
    <mergeCell ref="A10:B10"/>
    <mergeCell ref="D10:E10"/>
    <mergeCell ref="A11:C11"/>
    <mergeCell ref="A12:B13"/>
    <mergeCell ref="D12:E12"/>
    <mergeCell ref="D13:E13"/>
    <mergeCell ref="A6:B7"/>
    <mergeCell ref="D6:E6"/>
    <mergeCell ref="D7:E7"/>
    <mergeCell ref="A8:B8"/>
    <mergeCell ref="D8:E8"/>
  </mergeCells>
  <phoneticPr fontId="2"/>
  <pageMargins left="0.74803149606299213" right="0.19685039370078741" top="0.55118110236220474" bottom="0.55118110236220474" header="0.19685039370078741" footer="0.27559055118110237"/>
  <pageSetup paperSize="9" scale="59"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indexed="47"/>
  </sheetPr>
  <dimension ref="A1:I158"/>
  <sheetViews>
    <sheetView view="pageBreakPreview" topLeftCell="A102" zoomScaleNormal="75" zoomScaleSheetLayoutView="100" workbookViewId="0">
      <selection activeCell="D114" sqref="D114:E115"/>
    </sheetView>
  </sheetViews>
  <sheetFormatPr defaultRowHeight="17.100000000000001" customHeight="1" x14ac:dyDescent="0.15"/>
  <cols>
    <col min="1" max="1" width="2.875" style="35" customWidth="1"/>
    <col min="2" max="2" width="20.625" style="35" customWidth="1"/>
    <col min="3" max="3" width="26" style="35" customWidth="1"/>
    <col min="4" max="4" width="24.375" style="35" customWidth="1"/>
    <col min="5" max="5" width="37.625" style="35" customWidth="1"/>
    <col min="6" max="6" width="4.625" style="36" customWidth="1"/>
    <col min="7" max="7" width="5.75" style="35" customWidth="1"/>
    <col min="8" max="10" width="5.625" style="35" customWidth="1"/>
    <col min="11" max="16384" width="9" style="35"/>
  </cols>
  <sheetData>
    <row r="1" spans="1:8" ht="20.100000000000001" customHeight="1" x14ac:dyDescent="0.15">
      <c r="A1" s="34" t="s">
        <v>201</v>
      </c>
      <c r="D1" s="93" t="s">
        <v>222</v>
      </c>
      <c r="F1" s="155">
        <v>45017</v>
      </c>
      <c r="G1" s="155"/>
      <c r="H1" s="155"/>
    </row>
    <row r="2" spans="1:8" ht="20.100000000000001" customHeight="1" thickBot="1" x14ac:dyDescent="0.2">
      <c r="B2" s="35" t="s">
        <v>215</v>
      </c>
      <c r="F2" s="35"/>
      <c r="H2" s="37" t="s">
        <v>3</v>
      </c>
    </row>
    <row r="3" spans="1:8" ht="21.95" customHeight="1" x14ac:dyDescent="0.15">
      <c r="A3" s="156" t="s">
        <v>74</v>
      </c>
      <c r="B3" s="157"/>
      <c r="C3" s="157" t="s">
        <v>75</v>
      </c>
      <c r="D3" s="160" t="s">
        <v>76</v>
      </c>
      <c r="E3" s="161"/>
      <c r="F3" s="269" t="s">
        <v>78</v>
      </c>
      <c r="G3" s="147" t="s">
        <v>79</v>
      </c>
      <c r="H3" s="170"/>
    </row>
    <row r="4" spans="1:8" ht="21.95" customHeight="1" thickBot="1" x14ac:dyDescent="0.2">
      <c r="A4" s="158"/>
      <c r="B4" s="159"/>
      <c r="C4" s="159"/>
      <c r="D4" s="162"/>
      <c r="E4" s="163"/>
      <c r="F4" s="270"/>
      <c r="G4" s="39" t="s">
        <v>85</v>
      </c>
      <c r="H4" s="40" t="s">
        <v>86</v>
      </c>
    </row>
    <row r="5" spans="1:8" ht="21.95" customHeight="1" x14ac:dyDescent="0.15">
      <c r="A5" s="145" t="s">
        <v>6</v>
      </c>
      <c r="B5" s="146"/>
      <c r="C5" s="41" t="s">
        <v>7</v>
      </c>
      <c r="D5" s="147"/>
      <c r="E5" s="148"/>
      <c r="F5" s="76" t="s">
        <v>19</v>
      </c>
      <c r="G5" s="42"/>
      <c r="H5" s="43"/>
    </row>
    <row r="6" spans="1:8" ht="21.95" customHeight="1" x14ac:dyDescent="0.15">
      <c r="A6" s="149" t="s">
        <v>8</v>
      </c>
      <c r="B6" s="150"/>
      <c r="C6" s="33" t="s">
        <v>9</v>
      </c>
      <c r="D6" s="130" t="s">
        <v>10</v>
      </c>
      <c r="E6" s="131"/>
      <c r="F6" s="78" t="s">
        <v>19</v>
      </c>
      <c r="G6" s="44"/>
      <c r="H6" s="45"/>
    </row>
    <row r="7" spans="1:8" ht="21.95" customHeight="1" x14ac:dyDescent="0.15">
      <c r="A7" s="149"/>
      <c r="B7" s="150"/>
      <c r="C7" s="33" t="s">
        <v>11</v>
      </c>
      <c r="D7" s="151" t="s">
        <v>202</v>
      </c>
      <c r="E7" s="152"/>
      <c r="F7" s="78" t="s">
        <v>1</v>
      </c>
      <c r="G7" s="44"/>
      <c r="H7" s="45"/>
    </row>
    <row r="8" spans="1:8" s="8" customFormat="1" ht="42.75" customHeight="1" x14ac:dyDescent="0.15">
      <c r="A8" s="95" t="s">
        <v>154</v>
      </c>
      <c r="B8" s="153"/>
      <c r="C8" s="12" t="s">
        <v>9</v>
      </c>
      <c r="D8" s="154" t="s">
        <v>157</v>
      </c>
      <c r="E8" s="96"/>
      <c r="F8" s="3" t="s">
        <v>19</v>
      </c>
      <c r="G8" s="12"/>
      <c r="H8" s="29"/>
    </row>
    <row r="9" spans="1:8" s="8" customFormat="1" ht="20.25" customHeight="1" x14ac:dyDescent="0.15">
      <c r="A9" s="176" t="s">
        <v>155</v>
      </c>
      <c r="B9" s="177"/>
      <c r="C9" s="27" t="s">
        <v>9</v>
      </c>
      <c r="D9" s="178" t="s">
        <v>156</v>
      </c>
      <c r="E9" s="179"/>
      <c r="F9" s="14"/>
      <c r="G9" s="1"/>
      <c r="H9" s="10"/>
    </row>
    <row r="10" spans="1:8" ht="30" customHeight="1" x14ac:dyDescent="0.15">
      <c r="A10" s="180" t="s">
        <v>12</v>
      </c>
      <c r="B10" s="181"/>
      <c r="C10" s="41" t="s">
        <v>7</v>
      </c>
      <c r="D10" s="136" t="s">
        <v>13</v>
      </c>
      <c r="E10" s="131"/>
      <c r="F10" s="78" t="s">
        <v>19</v>
      </c>
      <c r="G10" s="44"/>
      <c r="H10" s="45"/>
    </row>
    <row r="11" spans="1:8" s="8" customFormat="1" ht="19.5" customHeight="1" x14ac:dyDescent="0.15">
      <c r="A11" s="176" t="s">
        <v>158</v>
      </c>
      <c r="B11" s="182"/>
      <c r="C11" s="183"/>
      <c r="D11" s="30" t="s">
        <v>159</v>
      </c>
      <c r="E11" s="31"/>
      <c r="F11" s="3" t="s">
        <v>0</v>
      </c>
      <c r="G11" s="1"/>
      <c r="H11" s="10"/>
    </row>
    <row r="12" spans="1:8" ht="21.95" customHeight="1" x14ac:dyDescent="0.15">
      <c r="A12" s="184" t="s">
        <v>16</v>
      </c>
      <c r="B12" s="185"/>
      <c r="C12" s="48" t="s">
        <v>9</v>
      </c>
      <c r="D12" s="187" t="s">
        <v>130</v>
      </c>
      <c r="E12" s="188"/>
      <c r="F12" s="3" t="s">
        <v>19</v>
      </c>
      <c r="G12" s="44"/>
      <c r="H12" s="45"/>
    </row>
    <row r="13" spans="1:8" ht="21.95" customHeight="1" x14ac:dyDescent="0.15">
      <c r="A13" s="186"/>
      <c r="B13" s="152"/>
      <c r="C13" s="44" t="s">
        <v>17</v>
      </c>
      <c r="D13" s="189" t="s">
        <v>129</v>
      </c>
      <c r="E13" s="190"/>
      <c r="F13" s="3" t="s">
        <v>1</v>
      </c>
      <c r="G13" s="44"/>
      <c r="H13" s="45"/>
    </row>
    <row r="14" spans="1:8" s="8" customFormat="1" ht="20.100000000000001" customHeight="1" x14ac:dyDescent="0.15">
      <c r="A14" s="171" t="s">
        <v>131</v>
      </c>
      <c r="B14" s="150"/>
      <c r="C14" s="23" t="s">
        <v>126</v>
      </c>
      <c r="D14" s="172" t="s">
        <v>18</v>
      </c>
      <c r="E14" s="173"/>
      <c r="F14" s="14"/>
      <c r="G14" s="1"/>
      <c r="H14" s="10"/>
    </row>
    <row r="15" spans="1:8" s="8" customFormat="1" ht="20.100000000000001" customHeight="1" x14ac:dyDescent="0.15">
      <c r="A15" s="149"/>
      <c r="B15" s="150"/>
      <c r="C15" s="23" t="s">
        <v>127</v>
      </c>
      <c r="D15" s="174" t="s">
        <v>132</v>
      </c>
      <c r="E15" s="175"/>
      <c r="F15" s="14"/>
      <c r="G15" s="1"/>
      <c r="H15" s="10"/>
    </row>
    <row r="16" spans="1:8" s="8" customFormat="1" ht="20.100000000000001" customHeight="1" x14ac:dyDescent="0.15">
      <c r="A16" s="149"/>
      <c r="B16" s="150"/>
      <c r="C16" s="23" t="s">
        <v>128</v>
      </c>
      <c r="D16" s="174" t="s">
        <v>138</v>
      </c>
      <c r="E16" s="175"/>
      <c r="F16" s="15"/>
      <c r="G16" s="1"/>
      <c r="H16" s="10"/>
    </row>
    <row r="17" spans="1:8" s="8" customFormat="1" ht="23.1" customHeight="1" x14ac:dyDescent="0.15">
      <c r="A17" s="95" t="s">
        <v>81</v>
      </c>
      <c r="B17" s="96"/>
      <c r="C17" s="25" t="s">
        <v>81</v>
      </c>
      <c r="D17" s="257" t="s">
        <v>133</v>
      </c>
      <c r="E17" s="258"/>
      <c r="F17" s="111" t="s">
        <v>1</v>
      </c>
      <c r="G17" s="113"/>
      <c r="H17" s="115"/>
    </row>
    <row r="18" spans="1:8" s="8" customFormat="1" ht="23.1" customHeight="1" x14ac:dyDescent="0.15">
      <c r="A18" s="97"/>
      <c r="B18" s="98"/>
      <c r="C18" s="187" t="s">
        <v>216</v>
      </c>
      <c r="D18" s="259"/>
      <c r="E18" s="260"/>
      <c r="F18" s="112"/>
      <c r="G18" s="114"/>
      <c r="H18" s="116"/>
    </row>
    <row r="19" spans="1:8" s="8" customFormat="1" ht="23.1" customHeight="1" x14ac:dyDescent="0.15">
      <c r="A19" s="97"/>
      <c r="B19" s="98"/>
      <c r="C19" s="248" t="s">
        <v>217</v>
      </c>
      <c r="D19" s="249"/>
      <c r="E19" s="250"/>
      <c r="F19" s="112"/>
      <c r="G19" s="114"/>
      <c r="H19" s="116"/>
    </row>
    <row r="20" spans="1:8" s="8" customFormat="1" ht="23.1" customHeight="1" x14ac:dyDescent="0.15">
      <c r="A20" s="97"/>
      <c r="B20" s="98"/>
      <c r="C20" s="251"/>
      <c r="D20" s="249"/>
      <c r="E20" s="250"/>
      <c r="F20" s="112"/>
      <c r="G20" s="114"/>
      <c r="H20" s="116"/>
    </row>
    <row r="21" spans="1:8" s="8" customFormat="1" ht="23.1" customHeight="1" x14ac:dyDescent="0.15">
      <c r="A21" s="97"/>
      <c r="B21" s="98"/>
      <c r="C21" s="251"/>
      <c r="D21" s="249"/>
      <c r="E21" s="250"/>
      <c r="F21" s="112"/>
      <c r="G21" s="114"/>
      <c r="H21" s="116"/>
    </row>
    <row r="22" spans="1:8" s="8" customFormat="1" ht="23.1" customHeight="1" x14ac:dyDescent="0.15">
      <c r="A22" s="97"/>
      <c r="B22" s="98"/>
      <c r="C22" s="251"/>
      <c r="D22" s="249"/>
      <c r="E22" s="250"/>
      <c r="F22" s="112"/>
      <c r="G22" s="114"/>
      <c r="H22" s="116"/>
    </row>
    <row r="23" spans="1:8" s="8" customFormat="1" ht="23.1" customHeight="1" x14ac:dyDescent="0.15">
      <c r="A23" s="99"/>
      <c r="B23" s="100"/>
      <c r="C23" s="252"/>
      <c r="D23" s="253"/>
      <c r="E23" s="254"/>
      <c r="F23" s="107"/>
      <c r="G23" s="107"/>
      <c r="H23" s="117"/>
    </row>
    <row r="24" spans="1:8" s="8" customFormat="1" ht="23.1" customHeight="1" x14ac:dyDescent="0.15">
      <c r="A24" s="99"/>
      <c r="B24" s="100"/>
      <c r="C24" s="92" t="s">
        <v>218</v>
      </c>
      <c r="D24" s="255" t="s">
        <v>133</v>
      </c>
      <c r="E24" s="256"/>
      <c r="F24" s="107"/>
      <c r="G24" s="107"/>
      <c r="H24" s="117"/>
    </row>
    <row r="25" spans="1:8" s="8" customFormat="1" ht="23.1" customHeight="1" x14ac:dyDescent="0.15">
      <c r="A25" s="101"/>
      <c r="B25" s="102"/>
      <c r="C25" s="94" t="s">
        <v>224</v>
      </c>
      <c r="D25" s="103" t="s">
        <v>133</v>
      </c>
      <c r="E25" s="104"/>
      <c r="F25" s="108"/>
      <c r="G25" s="108"/>
      <c r="H25" s="118"/>
    </row>
    <row r="26" spans="1:8" s="8" customFormat="1" ht="17.100000000000001" customHeight="1" x14ac:dyDescent="0.15">
      <c r="A26" s="184" t="s">
        <v>20</v>
      </c>
      <c r="B26" s="185"/>
      <c r="C26" s="193" t="s">
        <v>21</v>
      </c>
      <c r="D26" s="196" t="s">
        <v>134</v>
      </c>
      <c r="E26" s="197"/>
      <c r="F26" s="200" t="s">
        <v>1</v>
      </c>
      <c r="G26" s="113"/>
      <c r="H26" s="115"/>
    </row>
    <row r="27" spans="1:8" s="8" customFormat="1" ht="17.100000000000001" customHeight="1" x14ac:dyDescent="0.15">
      <c r="A27" s="191"/>
      <c r="B27" s="192"/>
      <c r="C27" s="194"/>
      <c r="D27" s="198"/>
      <c r="E27" s="199"/>
      <c r="F27" s="201"/>
      <c r="G27" s="114"/>
      <c r="H27" s="116"/>
    </row>
    <row r="28" spans="1:8" s="8" customFormat="1" ht="9" customHeight="1" x14ac:dyDescent="0.15">
      <c r="A28" s="191"/>
      <c r="B28" s="192"/>
      <c r="C28" s="195"/>
      <c r="D28" s="198"/>
      <c r="E28" s="199"/>
      <c r="F28" s="201"/>
      <c r="G28" s="132"/>
      <c r="H28" s="133"/>
    </row>
    <row r="29" spans="1:8" ht="21.95" customHeight="1" x14ac:dyDescent="0.15">
      <c r="A29" s="134" t="s">
        <v>27</v>
      </c>
      <c r="B29" s="135"/>
      <c r="C29" s="50" t="s">
        <v>9</v>
      </c>
      <c r="D29" s="136" t="s">
        <v>28</v>
      </c>
      <c r="E29" s="131"/>
      <c r="F29" s="78" t="s">
        <v>19</v>
      </c>
      <c r="G29" s="51"/>
      <c r="H29" s="52"/>
    </row>
    <row r="30" spans="1:8" ht="20.100000000000001" customHeight="1" x14ac:dyDescent="0.15">
      <c r="A30" s="137" t="s">
        <v>29</v>
      </c>
      <c r="B30" s="140" t="s">
        <v>165</v>
      </c>
      <c r="C30" s="44" t="s">
        <v>166</v>
      </c>
      <c r="D30" s="136" t="s">
        <v>167</v>
      </c>
      <c r="E30" s="131"/>
      <c r="F30" s="142" t="s">
        <v>19</v>
      </c>
      <c r="G30" s="44"/>
      <c r="H30" s="45"/>
    </row>
    <row r="31" spans="1:8" ht="20.100000000000001" customHeight="1" x14ac:dyDescent="0.15">
      <c r="A31" s="138"/>
      <c r="B31" s="141"/>
      <c r="C31" s="44" t="s">
        <v>168</v>
      </c>
      <c r="D31" s="136" t="s">
        <v>169</v>
      </c>
      <c r="E31" s="131"/>
      <c r="F31" s="143"/>
      <c r="G31" s="44"/>
      <c r="H31" s="45"/>
    </row>
    <row r="32" spans="1:8" ht="20.100000000000001" customHeight="1" x14ac:dyDescent="0.15">
      <c r="A32" s="138"/>
      <c r="B32" s="127" t="s">
        <v>44</v>
      </c>
      <c r="C32" s="44" t="s">
        <v>45</v>
      </c>
      <c r="D32" s="128"/>
      <c r="E32" s="129"/>
      <c r="F32" s="143"/>
      <c r="G32" s="44"/>
      <c r="H32" s="45"/>
    </row>
    <row r="33" spans="1:8" ht="20.100000000000001" customHeight="1" x14ac:dyDescent="0.15">
      <c r="A33" s="138"/>
      <c r="B33" s="127"/>
      <c r="C33" s="44" t="s">
        <v>46</v>
      </c>
      <c r="D33" s="128"/>
      <c r="E33" s="129"/>
      <c r="F33" s="143"/>
      <c r="G33" s="44"/>
      <c r="H33" s="45"/>
    </row>
    <row r="34" spans="1:8" ht="20.100000000000001" customHeight="1" x14ac:dyDescent="0.15">
      <c r="A34" s="138"/>
      <c r="B34" s="127"/>
      <c r="C34" s="44" t="s">
        <v>47</v>
      </c>
      <c r="D34" s="128"/>
      <c r="E34" s="129"/>
      <c r="F34" s="143"/>
      <c r="G34" s="44"/>
      <c r="H34" s="45"/>
    </row>
    <row r="35" spans="1:8" ht="20.100000000000001" customHeight="1" x14ac:dyDescent="0.15">
      <c r="A35" s="138"/>
      <c r="B35" s="127"/>
      <c r="C35" s="44" t="s">
        <v>48</v>
      </c>
      <c r="D35" s="128"/>
      <c r="E35" s="129"/>
      <c r="F35" s="143"/>
      <c r="G35" s="44"/>
      <c r="H35" s="45"/>
    </row>
    <row r="36" spans="1:8" ht="20.100000000000001" customHeight="1" x14ac:dyDescent="0.15">
      <c r="A36" s="138"/>
      <c r="B36" s="44" t="s">
        <v>49</v>
      </c>
      <c r="C36" s="44" t="s">
        <v>170</v>
      </c>
      <c r="D36" s="130" t="s">
        <v>203</v>
      </c>
      <c r="E36" s="131"/>
      <c r="F36" s="143"/>
      <c r="G36" s="44"/>
      <c r="H36" s="45"/>
    </row>
    <row r="37" spans="1:8" ht="20.100000000000001" customHeight="1" x14ac:dyDescent="0.15">
      <c r="A37" s="138"/>
      <c r="B37" s="44" t="s">
        <v>50</v>
      </c>
      <c r="C37" s="136" t="s">
        <v>51</v>
      </c>
      <c r="D37" s="208"/>
      <c r="E37" s="131"/>
      <c r="F37" s="143"/>
      <c r="G37" s="44"/>
      <c r="H37" s="45"/>
    </row>
    <row r="38" spans="1:8" ht="20.100000000000001" customHeight="1" x14ac:dyDescent="0.15">
      <c r="A38" s="138"/>
      <c r="B38" s="42" t="s">
        <v>52</v>
      </c>
      <c r="C38" s="266" t="s">
        <v>206</v>
      </c>
      <c r="D38" s="267"/>
      <c r="E38" s="268"/>
      <c r="F38" s="144"/>
      <c r="G38" s="44"/>
      <c r="H38" s="45"/>
    </row>
    <row r="39" spans="1:8" ht="20.100000000000001" customHeight="1" x14ac:dyDescent="0.15">
      <c r="A39" s="138"/>
      <c r="B39" s="212" t="s">
        <v>30</v>
      </c>
      <c r="C39" s="42" t="s">
        <v>31</v>
      </c>
      <c r="D39" s="214" t="s">
        <v>32</v>
      </c>
      <c r="E39" s="152"/>
      <c r="F39" s="143" t="s">
        <v>1</v>
      </c>
      <c r="G39" s="42"/>
      <c r="H39" s="43"/>
    </row>
    <row r="40" spans="1:8" ht="20.100000000000001" customHeight="1" x14ac:dyDescent="0.15">
      <c r="A40" s="138"/>
      <c r="B40" s="212"/>
      <c r="C40" s="44" t="s">
        <v>33</v>
      </c>
      <c r="D40" s="136" t="s">
        <v>34</v>
      </c>
      <c r="E40" s="131"/>
      <c r="F40" s="143"/>
      <c r="G40" s="44"/>
      <c r="H40" s="45"/>
    </row>
    <row r="41" spans="1:8" ht="20.100000000000001" customHeight="1" x14ac:dyDescent="0.15">
      <c r="A41" s="138"/>
      <c r="B41" s="213"/>
      <c r="C41" s="53" t="s">
        <v>35</v>
      </c>
      <c r="D41" s="136" t="s">
        <v>34</v>
      </c>
      <c r="E41" s="131"/>
      <c r="F41" s="143"/>
      <c r="G41" s="44"/>
      <c r="H41" s="45"/>
    </row>
    <row r="42" spans="1:8" ht="20.100000000000001" customHeight="1" x14ac:dyDescent="0.15">
      <c r="A42" s="138"/>
      <c r="B42" s="127" t="s">
        <v>39</v>
      </c>
      <c r="C42" s="44" t="s">
        <v>40</v>
      </c>
      <c r="D42" s="128"/>
      <c r="E42" s="129"/>
      <c r="F42" s="143"/>
      <c r="G42" s="44"/>
      <c r="H42" s="45"/>
    </row>
    <row r="43" spans="1:8" ht="20.100000000000001" customHeight="1" x14ac:dyDescent="0.15">
      <c r="A43" s="138"/>
      <c r="B43" s="127"/>
      <c r="C43" s="87" t="s">
        <v>207</v>
      </c>
      <c r="D43" s="128"/>
      <c r="E43" s="129"/>
      <c r="F43" s="143"/>
      <c r="G43" s="44"/>
      <c r="H43" s="45"/>
    </row>
    <row r="44" spans="1:8" ht="20.100000000000001" customHeight="1" x14ac:dyDescent="0.15">
      <c r="A44" s="138"/>
      <c r="B44" s="127"/>
      <c r="C44" s="44" t="s">
        <v>41</v>
      </c>
      <c r="D44" s="128"/>
      <c r="E44" s="129"/>
      <c r="F44" s="143"/>
      <c r="G44" s="44"/>
      <c r="H44" s="45"/>
    </row>
    <row r="45" spans="1:8" ht="20.100000000000001" customHeight="1" x14ac:dyDescent="0.15">
      <c r="A45" s="138"/>
      <c r="B45" s="127"/>
      <c r="C45" s="44" t="s">
        <v>42</v>
      </c>
      <c r="D45" s="128"/>
      <c r="E45" s="129"/>
      <c r="F45" s="143"/>
      <c r="G45" s="44"/>
      <c r="H45" s="45"/>
    </row>
    <row r="46" spans="1:8" ht="20.100000000000001" customHeight="1" x14ac:dyDescent="0.15">
      <c r="A46" s="138"/>
      <c r="B46" s="127"/>
      <c r="C46" s="53" t="s">
        <v>43</v>
      </c>
      <c r="D46" s="136"/>
      <c r="E46" s="131"/>
      <c r="F46" s="143"/>
      <c r="G46" s="44"/>
      <c r="H46" s="45"/>
    </row>
    <row r="47" spans="1:8" ht="20.100000000000001" customHeight="1" x14ac:dyDescent="0.15">
      <c r="A47" s="139"/>
      <c r="B47" s="127"/>
      <c r="C47" s="85" t="s">
        <v>204</v>
      </c>
      <c r="D47" s="48"/>
      <c r="E47" s="48"/>
      <c r="F47" s="144"/>
      <c r="G47" s="44"/>
      <c r="H47" s="45"/>
    </row>
    <row r="48" spans="1:8" s="8" customFormat="1" ht="21" customHeight="1" x14ac:dyDescent="0.15">
      <c r="A48" s="22" t="s">
        <v>36</v>
      </c>
      <c r="B48" s="21"/>
      <c r="C48" s="1"/>
      <c r="D48" s="19" t="s">
        <v>38</v>
      </c>
      <c r="E48" s="18"/>
      <c r="F48" s="20"/>
      <c r="G48" s="1"/>
      <c r="H48" s="10"/>
    </row>
    <row r="49" spans="1:8" s="8" customFormat="1" ht="21" customHeight="1" x14ac:dyDescent="0.15">
      <c r="A49" s="22" t="s">
        <v>37</v>
      </c>
      <c r="B49" s="21"/>
      <c r="C49" s="1"/>
      <c r="D49" s="19" t="s">
        <v>124</v>
      </c>
      <c r="E49" s="18"/>
      <c r="F49" s="4" t="s">
        <v>19</v>
      </c>
      <c r="G49" s="1"/>
      <c r="H49" s="10"/>
    </row>
    <row r="50" spans="1:8" ht="21" customHeight="1" x14ac:dyDescent="0.15">
      <c r="A50" s="54" t="s">
        <v>80</v>
      </c>
      <c r="B50" s="44"/>
      <c r="C50" s="33"/>
      <c r="D50" s="44" t="s">
        <v>15</v>
      </c>
      <c r="E50" s="55"/>
      <c r="F50" s="78" t="s">
        <v>1</v>
      </c>
      <c r="G50" s="44"/>
      <c r="H50" s="45"/>
    </row>
    <row r="51" spans="1:8" ht="21" customHeight="1" x14ac:dyDescent="0.15">
      <c r="A51" s="56" t="s">
        <v>53</v>
      </c>
      <c r="B51" s="50"/>
      <c r="C51" s="136" t="s">
        <v>54</v>
      </c>
      <c r="D51" s="208"/>
      <c r="E51" s="131"/>
      <c r="F51" s="76" t="s">
        <v>1</v>
      </c>
      <c r="G51" s="42"/>
      <c r="H51" s="43"/>
    </row>
    <row r="52" spans="1:8" ht="21" customHeight="1" x14ac:dyDescent="0.15">
      <c r="A52" s="56" t="s">
        <v>87</v>
      </c>
      <c r="B52" s="50"/>
      <c r="C52" s="128"/>
      <c r="D52" s="209"/>
      <c r="E52" s="129"/>
      <c r="F52" s="76" t="s">
        <v>19</v>
      </c>
      <c r="G52" s="42"/>
      <c r="H52" s="43"/>
    </row>
    <row r="53" spans="1:8" ht="21" customHeight="1" x14ac:dyDescent="0.15">
      <c r="A53" s="206" t="s">
        <v>82</v>
      </c>
      <c r="B53" s="207"/>
      <c r="C53" s="136" t="s">
        <v>55</v>
      </c>
      <c r="D53" s="208"/>
      <c r="E53" s="131"/>
      <c r="F53" s="75" t="s">
        <v>1</v>
      </c>
      <c r="G53" s="48"/>
      <c r="H53" s="57"/>
    </row>
    <row r="54" spans="1:8" ht="21" customHeight="1" x14ac:dyDescent="0.15">
      <c r="A54" s="91" t="s">
        <v>136</v>
      </c>
      <c r="B54" s="55"/>
      <c r="C54" s="128"/>
      <c r="D54" s="209"/>
      <c r="E54" s="129"/>
      <c r="F54" s="78" t="s">
        <v>1</v>
      </c>
      <c r="G54" s="44"/>
      <c r="H54" s="45"/>
    </row>
    <row r="55" spans="1:8" ht="21" customHeight="1" x14ac:dyDescent="0.15">
      <c r="A55" s="58" t="s">
        <v>56</v>
      </c>
      <c r="B55" s="55"/>
      <c r="C55" s="136" t="s">
        <v>135</v>
      </c>
      <c r="D55" s="208"/>
      <c r="E55" s="131"/>
      <c r="F55" s="78"/>
      <c r="G55" s="44"/>
      <c r="H55" s="45"/>
    </row>
    <row r="56" spans="1:8" ht="21" customHeight="1" x14ac:dyDescent="0.15">
      <c r="A56" s="91" t="s">
        <v>223</v>
      </c>
      <c r="B56" s="55"/>
      <c r="C56" s="136" t="s">
        <v>57</v>
      </c>
      <c r="D56" s="208"/>
      <c r="E56" s="131"/>
      <c r="F56" s="78" t="s">
        <v>1</v>
      </c>
      <c r="G56" s="44"/>
      <c r="H56" s="45"/>
    </row>
    <row r="57" spans="1:8" ht="21" customHeight="1" x14ac:dyDescent="0.15">
      <c r="A57" s="54" t="s">
        <v>58</v>
      </c>
      <c r="B57" s="44"/>
      <c r="C57" s="136" t="s">
        <v>59</v>
      </c>
      <c r="D57" s="208"/>
      <c r="E57" s="131"/>
      <c r="F57" s="78" t="s">
        <v>1</v>
      </c>
      <c r="G57" s="44"/>
      <c r="H57" s="45"/>
    </row>
    <row r="58" spans="1:8" ht="21" customHeight="1" x14ac:dyDescent="0.15">
      <c r="A58" s="58" t="s">
        <v>60</v>
      </c>
      <c r="B58" s="55"/>
      <c r="C58" s="128"/>
      <c r="D58" s="209"/>
      <c r="E58" s="129"/>
      <c r="F58" s="78" t="s">
        <v>19</v>
      </c>
      <c r="G58" s="44"/>
      <c r="H58" s="45"/>
    </row>
    <row r="59" spans="1:8" ht="21" customHeight="1" x14ac:dyDescent="0.15">
      <c r="A59" s="58" t="s">
        <v>89</v>
      </c>
      <c r="B59" s="55"/>
      <c r="C59" s="128"/>
      <c r="D59" s="209"/>
      <c r="E59" s="129"/>
      <c r="F59" s="78" t="s">
        <v>19</v>
      </c>
      <c r="G59" s="44"/>
      <c r="H59" s="45"/>
    </row>
    <row r="60" spans="1:8" ht="21" customHeight="1" thickBot="1" x14ac:dyDescent="0.2">
      <c r="A60" s="59" t="s">
        <v>61</v>
      </c>
      <c r="B60" s="60"/>
      <c r="C60" s="216"/>
      <c r="D60" s="217"/>
      <c r="E60" s="218"/>
      <c r="F60" s="84" t="s">
        <v>19</v>
      </c>
      <c r="G60" s="61"/>
      <c r="H60" s="62"/>
    </row>
    <row r="61" spans="1:8" ht="20.100000000000001" customHeight="1" x14ac:dyDescent="0.15">
      <c r="A61" s="63"/>
      <c r="F61" s="90" t="s">
        <v>84</v>
      </c>
    </row>
    <row r="62" spans="1:8" ht="20.100000000000001" customHeight="1" x14ac:dyDescent="0.15">
      <c r="A62" s="35" t="s">
        <v>171</v>
      </c>
      <c r="F62" s="86" t="s">
        <v>137</v>
      </c>
    </row>
    <row r="63" spans="1:8" ht="20.100000000000001" customHeight="1" x14ac:dyDescent="0.15">
      <c r="B63" s="65" t="s">
        <v>62</v>
      </c>
      <c r="C63" s="44" t="s">
        <v>63</v>
      </c>
      <c r="E63" s="219" t="s">
        <v>208</v>
      </c>
      <c r="F63" s="220"/>
      <c r="G63" s="220"/>
      <c r="H63" s="220"/>
    </row>
    <row r="64" spans="1:8" ht="20.100000000000001" customHeight="1" x14ac:dyDescent="0.15">
      <c r="B64" s="65" t="s">
        <v>64</v>
      </c>
      <c r="C64" s="44" t="s">
        <v>65</v>
      </c>
      <c r="E64" s="220"/>
      <c r="F64" s="220"/>
      <c r="G64" s="220"/>
      <c r="H64" s="220"/>
    </row>
    <row r="65" spans="1:9" ht="20.100000000000001" customHeight="1" x14ac:dyDescent="0.15">
      <c r="B65" s="65" t="s">
        <v>66</v>
      </c>
      <c r="C65" s="44" t="s">
        <v>67</v>
      </c>
    </row>
    <row r="66" spans="1:9" ht="20.100000000000001" customHeight="1" x14ac:dyDescent="0.15">
      <c r="B66" s="65" t="s">
        <v>68</v>
      </c>
      <c r="C66" s="44" t="s">
        <v>69</v>
      </c>
    </row>
    <row r="67" spans="1:9" ht="9.9499999999999993" customHeight="1" x14ac:dyDescent="0.15"/>
    <row r="68" spans="1:9" ht="20.100000000000001" customHeight="1" x14ac:dyDescent="0.15">
      <c r="A68" s="34" t="s">
        <v>172</v>
      </c>
      <c r="D68" s="93" t="s">
        <v>222</v>
      </c>
      <c r="F68" s="155">
        <v>45017</v>
      </c>
      <c r="G68" s="155"/>
      <c r="H68" s="155"/>
    </row>
    <row r="69" spans="1:9" ht="20.100000000000001" customHeight="1" thickBot="1" x14ac:dyDescent="0.2">
      <c r="B69" s="35" t="s">
        <v>215</v>
      </c>
      <c r="F69" s="35"/>
      <c r="H69" s="37" t="s">
        <v>70</v>
      </c>
    </row>
    <row r="70" spans="1:9" ht="24.95" customHeight="1" x14ac:dyDescent="0.15">
      <c r="A70" s="156" t="s">
        <v>74</v>
      </c>
      <c r="B70" s="157"/>
      <c r="C70" s="157" t="s">
        <v>75</v>
      </c>
      <c r="D70" s="160" t="s">
        <v>76</v>
      </c>
      <c r="E70" s="161"/>
      <c r="F70" s="269" t="s">
        <v>78</v>
      </c>
      <c r="G70" s="147" t="s">
        <v>79</v>
      </c>
      <c r="H70" s="170"/>
    </row>
    <row r="71" spans="1:9" ht="24.95" customHeight="1" thickBot="1" x14ac:dyDescent="0.2">
      <c r="A71" s="158"/>
      <c r="B71" s="159"/>
      <c r="C71" s="159"/>
      <c r="D71" s="162"/>
      <c r="E71" s="163"/>
      <c r="F71" s="270"/>
      <c r="G71" s="39" t="s">
        <v>85</v>
      </c>
      <c r="H71" s="40" t="s">
        <v>86</v>
      </c>
    </row>
    <row r="72" spans="1:9" ht="21.95" customHeight="1" x14ac:dyDescent="0.15">
      <c r="A72" s="67" t="s">
        <v>71</v>
      </c>
      <c r="B72" s="42"/>
      <c r="C72" s="214" t="s">
        <v>72</v>
      </c>
      <c r="D72" s="211"/>
      <c r="E72" s="152"/>
      <c r="F72" s="273" t="s">
        <v>19</v>
      </c>
      <c r="G72" s="42"/>
      <c r="H72" s="43"/>
    </row>
    <row r="73" spans="1:9" ht="21.95" customHeight="1" x14ac:dyDescent="0.15">
      <c r="A73" s="231" t="s">
        <v>209</v>
      </c>
      <c r="B73" s="232"/>
      <c r="C73" s="44" t="s">
        <v>73</v>
      </c>
      <c r="D73" s="234" t="s">
        <v>90</v>
      </c>
      <c r="E73" s="207"/>
      <c r="F73" s="275" t="s">
        <v>19</v>
      </c>
      <c r="G73" s="44"/>
      <c r="H73" s="45"/>
    </row>
    <row r="74" spans="1:9" ht="21.95" customHeight="1" x14ac:dyDescent="0.15">
      <c r="A74" s="233"/>
      <c r="B74" s="232"/>
      <c r="C74" s="235" t="s">
        <v>210</v>
      </c>
      <c r="D74" s="48" t="s">
        <v>173</v>
      </c>
      <c r="E74" s="48" t="s">
        <v>174</v>
      </c>
      <c r="F74" s="275" t="s">
        <v>19</v>
      </c>
      <c r="G74" s="44"/>
      <c r="H74" s="45"/>
    </row>
    <row r="75" spans="1:9" ht="21.95" customHeight="1" x14ac:dyDescent="0.15">
      <c r="A75" s="233"/>
      <c r="B75" s="232"/>
      <c r="C75" s="236"/>
      <c r="D75" s="44" t="s">
        <v>175</v>
      </c>
      <c r="E75" s="55"/>
      <c r="F75" s="275" t="s">
        <v>19</v>
      </c>
      <c r="G75" s="44"/>
      <c r="H75" s="45"/>
    </row>
    <row r="76" spans="1:9" ht="21.95" customHeight="1" x14ac:dyDescent="0.15">
      <c r="A76" s="233"/>
      <c r="B76" s="232"/>
      <c r="C76" s="236"/>
      <c r="D76" s="51" t="s">
        <v>176</v>
      </c>
      <c r="E76" s="49"/>
      <c r="F76" s="275" t="s">
        <v>19</v>
      </c>
      <c r="G76" s="44"/>
      <c r="H76" s="45"/>
    </row>
    <row r="77" spans="1:9" ht="21.95" customHeight="1" x14ac:dyDescent="0.15">
      <c r="A77" s="233"/>
      <c r="B77" s="232"/>
      <c r="C77" s="236"/>
      <c r="D77" s="44" t="s">
        <v>177</v>
      </c>
      <c r="E77" s="55" t="s">
        <v>178</v>
      </c>
      <c r="F77" s="275" t="s">
        <v>19</v>
      </c>
      <c r="G77" s="44"/>
      <c r="H77" s="45"/>
    </row>
    <row r="78" spans="1:9" ht="21.95" customHeight="1" x14ac:dyDescent="0.15">
      <c r="A78" s="233"/>
      <c r="B78" s="232"/>
      <c r="C78" s="141"/>
      <c r="D78" s="35" t="s">
        <v>179</v>
      </c>
      <c r="F78" s="275" t="s">
        <v>1</v>
      </c>
      <c r="G78" s="44"/>
      <c r="H78" s="45"/>
    </row>
    <row r="79" spans="1:9" ht="21.95" customHeight="1" x14ac:dyDescent="0.15">
      <c r="A79" s="206" t="s">
        <v>91</v>
      </c>
      <c r="B79" s="207"/>
      <c r="C79" s="128"/>
      <c r="D79" s="209"/>
      <c r="E79" s="129"/>
      <c r="F79" s="275" t="s">
        <v>1</v>
      </c>
      <c r="G79" s="44"/>
      <c r="H79" s="45"/>
      <c r="I79" s="66"/>
    </row>
    <row r="80" spans="1:9" ht="21.95" customHeight="1" x14ac:dyDescent="0.15">
      <c r="A80" s="221" t="s">
        <v>180</v>
      </c>
      <c r="B80" s="131"/>
      <c r="D80" s="136" t="s">
        <v>92</v>
      </c>
      <c r="E80" s="131"/>
      <c r="F80" s="275" t="s">
        <v>19</v>
      </c>
      <c r="G80" s="44"/>
      <c r="H80" s="45"/>
    </row>
    <row r="81" spans="1:8" ht="21.95" customHeight="1" x14ac:dyDescent="0.15">
      <c r="A81" s="222" t="s">
        <v>22</v>
      </c>
      <c r="B81" s="223"/>
      <c r="C81" s="1" t="s">
        <v>23</v>
      </c>
      <c r="D81" s="226" t="s">
        <v>25</v>
      </c>
      <c r="E81" s="227"/>
      <c r="F81" s="275"/>
      <c r="G81" s="44"/>
      <c r="H81" s="45"/>
    </row>
    <row r="82" spans="1:8" ht="21.95" customHeight="1" x14ac:dyDescent="0.15">
      <c r="A82" s="224"/>
      <c r="B82" s="225"/>
      <c r="C82" s="1" t="s">
        <v>24</v>
      </c>
      <c r="D82" s="16" t="s">
        <v>26</v>
      </c>
      <c r="E82" s="6"/>
      <c r="F82" s="275"/>
      <c r="G82" s="44"/>
      <c r="H82" s="45"/>
    </row>
    <row r="83" spans="1:8" s="8" customFormat="1" ht="20.100000000000001" customHeight="1" x14ac:dyDescent="0.15">
      <c r="A83" s="228" t="s">
        <v>125</v>
      </c>
      <c r="B83" s="188"/>
      <c r="C83" s="1"/>
      <c r="D83" s="16" t="s">
        <v>124</v>
      </c>
      <c r="E83" s="6"/>
      <c r="F83" s="278" t="s">
        <v>19</v>
      </c>
      <c r="G83" s="1"/>
      <c r="H83" s="10"/>
    </row>
    <row r="84" spans="1:8" ht="30" customHeight="1" x14ac:dyDescent="0.15">
      <c r="A84" s="54" t="s">
        <v>88</v>
      </c>
      <c r="B84" s="44"/>
      <c r="C84" s="229" t="s">
        <v>181</v>
      </c>
      <c r="D84" s="230"/>
      <c r="E84" s="181"/>
      <c r="F84" s="275"/>
      <c r="G84" s="44"/>
      <c r="H84" s="45"/>
    </row>
    <row r="85" spans="1:8" ht="21.95" customHeight="1" x14ac:dyDescent="0.15">
      <c r="A85" s="233" t="s">
        <v>93</v>
      </c>
      <c r="B85" s="232"/>
      <c r="C85" s="44" t="s">
        <v>94</v>
      </c>
      <c r="D85" s="136" t="s">
        <v>182</v>
      </c>
      <c r="E85" s="131"/>
      <c r="F85" s="283" t="s">
        <v>1</v>
      </c>
      <c r="G85" s="44"/>
      <c r="H85" s="45"/>
    </row>
    <row r="86" spans="1:8" ht="21.95" customHeight="1" x14ac:dyDescent="0.15">
      <c r="A86" s="233"/>
      <c r="B86" s="232"/>
      <c r="C86" s="44" t="s">
        <v>95</v>
      </c>
      <c r="D86" s="187" t="s">
        <v>212</v>
      </c>
      <c r="E86" s="238"/>
      <c r="F86" s="284"/>
      <c r="G86" s="44"/>
      <c r="H86" s="45"/>
    </row>
    <row r="87" spans="1:8" ht="21.95" customHeight="1" x14ac:dyDescent="0.15">
      <c r="A87" s="54" t="s">
        <v>96</v>
      </c>
      <c r="B87" s="44"/>
      <c r="C87" s="130" t="s">
        <v>160</v>
      </c>
      <c r="D87" s="208"/>
      <c r="E87" s="131"/>
      <c r="F87" s="275"/>
      <c r="G87" s="44"/>
      <c r="H87" s="45"/>
    </row>
    <row r="88" spans="1:8" ht="21.95" customHeight="1" x14ac:dyDescent="0.15">
      <c r="A88" s="180" t="s">
        <v>97</v>
      </c>
      <c r="B88" s="181"/>
      <c r="C88" s="239" t="s">
        <v>211</v>
      </c>
      <c r="D88" s="230"/>
      <c r="E88" s="181"/>
      <c r="F88" s="275" t="s">
        <v>1</v>
      </c>
      <c r="G88" s="44"/>
      <c r="H88" s="45"/>
    </row>
    <row r="89" spans="1:8" ht="21.95" customHeight="1" x14ac:dyDescent="0.15">
      <c r="A89" s="176" t="s">
        <v>83</v>
      </c>
      <c r="B89" s="183"/>
      <c r="C89" s="240" t="s">
        <v>139</v>
      </c>
      <c r="D89" s="182"/>
      <c r="E89" s="24" t="s">
        <v>140</v>
      </c>
      <c r="F89" s="276"/>
      <c r="G89" s="44"/>
      <c r="H89" s="45"/>
    </row>
    <row r="90" spans="1:8" ht="21.95" customHeight="1" x14ac:dyDescent="0.15">
      <c r="A90" s="68" t="s">
        <v>98</v>
      </c>
      <c r="B90" s="44"/>
      <c r="C90" s="87" t="s">
        <v>141</v>
      </c>
      <c r="D90" s="69"/>
      <c r="E90" s="55"/>
      <c r="F90" s="290" t="s">
        <v>1</v>
      </c>
      <c r="G90" s="44"/>
      <c r="H90" s="45"/>
    </row>
    <row r="91" spans="1:8" ht="21.95" customHeight="1" x14ac:dyDescent="0.15">
      <c r="A91" s="241" t="s">
        <v>99</v>
      </c>
      <c r="B91" s="44" t="s">
        <v>183</v>
      </c>
      <c r="C91" s="136" t="s">
        <v>184</v>
      </c>
      <c r="D91" s="208"/>
      <c r="E91" s="131"/>
      <c r="F91" s="275" t="s">
        <v>1</v>
      </c>
      <c r="G91" s="44"/>
      <c r="H91" s="45"/>
    </row>
    <row r="92" spans="1:8" ht="21.95" customHeight="1" x14ac:dyDescent="0.15">
      <c r="A92" s="241"/>
      <c r="B92" s="44" t="s">
        <v>185</v>
      </c>
      <c r="C92" s="136" t="s">
        <v>186</v>
      </c>
      <c r="D92" s="208"/>
      <c r="E92" s="131"/>
      <c r="F92" s="275" t="s">
        <v>19</v>
      </c>
      <c r="G92" s="44"/>
      <c r="H92" s="45"/>
    </row>
    <row r="93" spans="1:8" ht="21.95" customHeight="1" x14ac:dyDescent="0.15">
      <c r="A93" s="241"/>
      <c r="B93" s="48" t="s">
        <v>199</v>
      </c>
      <c r="C93" s="44" t="s">
        <v>100</v>
      </c>
      <c r="D93" s="136" t="s">
        <v>198</v>
      </c>
      <c r="E93" s="131"/>
      <c r="F93" s="275" t="s">
        <v>19</v>
      </c>
      <c r="G93" s="44"/>
      <c r="H93" s="45"/>
    </row>
    <row r="94" spans="1:8" ht="21.95" customHeight="1" x14ac:dyDescent="0.15">
      <c r="A94" s="241"/>
      <c r="B94" s="140" t="s">
        <v>101</v>
      </c>
      <c r="C94" s="87" t="s">
        <v>142</v>
      </c>
      <c r="D94" s="230" t="s">
        <v>187</v>
      </c>
      <c r="E94" s="181"/>
      <c r="F94" s="275" t="s">
        <v>19</v>
      </c>
      <c r="G94" s="44"/>
      <c r="H94" s="45"/>
    </row>
    <row r="95" spans="1:8" ht="21.95" customHeight="1" x14ac:dyDescent="0.15">
      <c r="A95" s="241"/>
      <c r="B95" s="141"/>
      <c r="C95" s="44" t="s">
        <v>188</v>
      </c>
      <c r="D95" s="237" t="s">
        <v>205</v>
      </c>
      <c r="E95" s="131"/>
      <c r="F95" s="275" t="s">
        <v>1</v>
      </c>
      <c r="G95" s="44"/>
      <c r="H95" s="45"/>
    </row>
    <row r="96" spans="1:8" ht="21.95" customHeight="1" x14ac:dyDescent="0.15">
      <c r="A96" s="241"/>
      <c r="B96" s="127" t="s">
        <v>102</v>
      </c>
      <c r="C96" s="44" t="s">
        <v>103</v>
      </c>
      <c r="D96" s="208" t="s">
        <v>104</v>
      </c>
      <c r="E96" s="131"/>
      <c r="F96" s="283" t="s">
        <v>1</v>
      </c>
      <c r="G96" s="44"/>
      <c r="H96" s="45"/>
    </row>
    <row r="97" spans="1:8" ht="21.95" customHeight="1" x14ac:dyDescent="0.15">
      <c r="A97" s="241"/>
      <c r="B97" s="127"/>
      <c r="C97" s="53" t="s">
        <v>189</v>
      </c>
      <c r="D97" s="208" t="s">
        <v>105</v>
      </c>
      <c r="E97" s="131"/>
      <c r="F97" s="284"/>
      <c r="G97" s="44"/>
      <c r="H97" s="45"/>
    </row>
    <row r="98" spans="1:8" ht="21.95" customHeight="1" x14ac:dyDescent="0.15">
      <c r="A98" s="241"/>
      <c r="B98" s="127"/>
      <c r="C98" s="44" t="s">
        <v>106</v>
      </c>
      <c r="D98" s="230" t="s">
        <v>187</v>
      </c>
      <c r="E98" s="181"/>
      <c r="F98" s="291"/>
      <c r="G98" s="44"/>
      <c r="H98" s="45"/>
    </row>
    <row r="99" spans="1:8" ht="30" customHeight="1" x14ac:dyDescent="0.15">
      <c r="A99" s="241"/>
      <c r="B99" s="245" t="s">
        <v>107</v>
      </c>
      <c r="C99" s="7" t="s">
        <v>108</v>
      </c>
      <c r="D99" s="240" t="s">
        <v>147</v>
      </c>
      <c r="E99" s="177"/>
      <c r="F99" s="283" t="s">
        <v>1</v>
      </c>
      <c r="G99" s="44"/>
      <c r="H99" s="45"/>
    </row>
    <row r="100" spans="1:8" ht="42" customHeight="1" x14ac:dyDescent="0.15">
      <c r="A100" s="241"/>
      <c r="B100" s="245"/>
      <c r="C100" s="7" t="s">
        <v>161</v>
      </c>
      <c r="D100" s="240" t="s">
        <v>148</v>
      </c>
      <c r="E100" s="177"/>
      <c r="F100" s="284"/>
      <c r="G100" s="44"/>
      <c r="H100" s="45"/>
    </row>
    <row r="101" spans="1:8" ht="30" customHeight="1" x14ac:dyDescent="0.15">
      <c r="A101" s="241"/>
      <c r="B101" s="245"/>
      <c r="C101" s="26" t="s">
        <v>143</v>
      </c>
      <c r="D101" s="240" t="s">
        <v>149</v>
      </c>
      <c r="E101" s="177"/>
      <c r="F101" s="284"/>
      <c r="G101" s="44"/>
      <c r="H101" s="45"/>
    </row>
    <row r="102" spans="1:8" ht="21.95" customHeight="1" x14ac:dyDescent="0.15">
      <c r="A102" s="241"/>
      <c r="B102" s="245"/>
      <c r="C102" s="136" t="s">
        <v>109</v>
      </c>
      <c r="D102" s="131"/>
      <c r="E102" s="247" t="s">
        <v>110</v>
      </c>
      <c r="F102" s="284"/>
      <c r="G102" s="44"/>
      <c r="H102" s="45"/>
    </row>
    <row r="103" spans="1:8" ht="21.95" customHeight="1" x14ac:dyDescent="0.15">
      <c r="A103" s="241"/>
      <c r="B103" s="245"/>
      <c r="C103" s="44" t="s">
        <v>111</v>
      </c>
      <c r="D103" s="44"/>
      <c r="E103" s="247"/>
      <c r="F103" s="284"/>
      <c r="G103" s="44"/>
      <c r="H103" s="45"/>
    </row>
    <row r="104" spans="1:8" ht="21.95" customHeight="1" x14ac:dyDescent="0.15">
      <c r="A104" s="241"/>
      <c r="B104" s="245"/>
      <c r="C104" s="44" t="s">
        <v>112</v>
      </c>
      <c r="D104" s="44"/>
      <c r="E104" s="247"/>
      <c r="F104" s="284"/>
      <c r="G104" s="44"/>
      <c r="H104" s="45"/>
    </row>
    <row r="105" spans="1:8" ht="30" customHeight="1" x14ac:dyDescent="0.15">
      <c r="A105" s="241"/>
      <c r="B105" s="245"/>
      <c r="C105" s="88" t="s">
        <v>151</v>
      </c>
      <c r="D105" s="240" t="s">
        <v>164</v>
      </c>
      <c r="E105" s="177"/>
      <c r="F105" s="284"/>
      <c r="G105" s="44"/>
      <c r="H105" s="45"/>
    </row>
    <row r="106" spans="1:8" ht="21.95" customHeight="1" x14ac:dyDescent="0.15">
      <c r="A106" s="241"/>
      <c r="B106" s="245"/>
      <c r="C106" s="26" t="s">
        <v>152</v>
      </c>
      <c r="D106" s="240" t="s">
        <v>153</v>
      </c>
      <c r="E106" s="177"/>
      <c r="F106" s="284"/>
      <c r="G106" s="44"/>
      <c r="H106" s="45"/>
    </row>
    <row r="107" spans="1:8" ht="21.95" customHeight="1" x14ac:dyDescent="0.15">
      <c r="A107" s="241"/>
      <c r="B107" s="245"/>
      <c r="C107" s="27" t="s">
        <v>144</v>
      </c>
      <c r="D107" s="182" t="s">
        <v>150</v>
      </c>
      <c r="E107" s="177"/>
      <c r="F107" s="284"/>
      <c r="G107" s="44"/>
      <c r="H107" s="45"/>
    </row>
    <row r="108" spans="1:8" ht="42" customHeight="1" x14ac:dyDescent="0.15">
      <c r="A108" s="241"/>
      <c r="B108" s="245"/>
      <c r="C108" s="27" t="s">
        <v>145</v>
      </c>
      <c r="D108" s="263" t="s">
        <v>146</v>
      </c>
      <c r="E108" s="177"/>
      <c r="F108" s="284"/>
      <c r="G108" s="44"/>
      <c r="H108" s="45"/>
    </row>
    <row r="109" spans="1:8" ht="21.95" customHeight="1" x14ac:dyDescent="0.15">
      <c r="A109" s="241"/>
      <c r="B109" s="243" t="s">
        <v>190</v>
      </c>
      <c r="C109" s="69" t="s">
        <v>191</v>
      </c>
      <c r="D109" s="136" t="s">
        <v>192</v>
      </c>
      <c r="E109" s="131"/>
      <c r="F109" s="284"/>
      <c r="G109" s="44"/>
      <c r="H109" s="45"/>
    </row>
    <row r="110" spans="1:8" ht="21.95" customHeight="1" x14ac:dyDescent="0.15">
      <c r="A110" s="242"/>
      <c r="B110" s="244"/>
      <c r="C110" s="69" t="s">
        <v>193</v>
      </c>
      <c r="D110" s="136" t="s">
        <v>194</v>
      </c>
      <c r="E110" s="131"/>
      <c r="F110" s="291"/>
      <c r="G110" s="44"/>
      <c r="H110" s="45"/>
    </row>
    <row r="111" spans="1:8" ht="21.95" customHeight="1" x14ac:dyDescent="0.15">
      <c r="A111" s="119" t="s">
        <v>225</v>
      </c>
      <c r="B111" s="120"/>
      <c r="C111" s="44" t="s">
        <v>113</v>
      </c>
      <c r="D111" s="136" t="s">
        <v>114</v>
      </c>
      <c r="E111" s="131"/>
      <c r="F111" s="285"/>
      <c r="G111" s="44"/>
      <c r="H111" s="45"/>
    </row>
    <row r="112" spans="1:8" ht="21.95" customHeight="1" x14ac:dyDescent="0.15">
      <c r="A112" s="121"/>
      <c r="B112" s="122"/>
      <c r="C112" s="28" t="s">
        <v>162</v>
      </c>
      <c r="D112" s="32"/>
      <c r="E112" s="89"/>
      <c r="F112" s="286"/>
      <c r="G112" s="44"/>
      <c r="H112" s="45"/>
    </row>
    <row r="113" spans="1:8" ht="21.95" customHeight="1" x14ac:dyDescent="0.15">
      <c r="A113" s="121"/>
      <c r="B113" s="122"/>
      <c r="C113" s="28" t="s">
        <v>163</v>
      </c>
      <c r="D113" s="32"/>
      <c r="E113" s="89"/>
      <c r="F113" s="286"/>
      <c r="G113" s="44"/>
      <c r="H113" s="45"/>
    </row>
    <row r="114" spans="1:8" ht="21.95" customHeight="1" x14ac:dyDescent="0.15">
      <c r="A114" s="121"/>
      <c r="B114" s="122"/>
      <c r="C114" s="44" t="s">
        <v>116</v>
      </c>
      <c r="D114" s="136" t="s">
        <v>117</v>
      </c>
      <c r="E114" s="131"/>
      <c r="F114" s="286"/>
      <c r="G114" s="44"/>
      <c r="H114" s="45"/>
    </row>
    <row r="115" spans="1:8" ht="21.95" customHeight="1" x14ac:dyDescent="0.15">
      <c r="A115" s="123"/>
      <c r="B115" s="124"/>
      <c r="C115" s="243" t="s">
        <v>118</v>
      </c>
      <c r="D115" s="44" t="s">
        <v>107</v>
      </c>
      <c r="E115" s="69" t="s">
        <v>119</v>
      </c>
      <c r="F115" s="286"/>
      <c r="G115" s="44"/>
      <c r="H115" s="45"/>
    </row>
    <row r="116" spans="1:8" ht="21.95" customHeight="1" x14ac:dyDescent="0.15">
      <c r="A116" s="123"/>
      <c r="B116" s="124"/>
      <c r="C116" s="244"/>
      <c r="D116" s="44" t="s">
        <v>115</v>
      </c>
      <c r="E116" s="44" t="s">
        <v>120</v>
      </c>
      <c r="F116" s="286"/>
      <c r="G116" s="44"/>
      <c r="H116" s="45"/>
    </row>
    <row r="117" spans="1:8" ht="21.95" customHeight="1" x14ac:dyDescent="0.15">
      <c r="A117" s="123"/>
      <c r="B117" s="124"/>
      <c r="C117" s="244"/>
      <c r="D117" s="44" t="s">
        <v>121</v>
      </c>
      <c r="E117" s="69" t="s">
        <v>122</v>
      </c>
      <c r="F117" s="286"/>
      <c r="G117" s="44"/>
      <c r="H117" s="45"/>
    </row>
    <row r="118" spans="1:8" ht="21.95" customHeight="1" x14ac:dyDescent="0.15">
      <c r="A118" s="123"/>
      <c r="B118" s="124"/>
      <c r="C118" s="244"/>
      <c r="D118" s="44" t="s">
        <v>123</v>
      </c>
      <c r="E118" s="69" t="s">
        <v>195</v>
      </c>
      <c r="F118" s="287"/>
      <c r="G118" s="44"/>
      <c r="H118" s="45"/>
    </row>
    <row r="119" spans="1:8" ht="21.95" customHeight="1" thickBot="1" x14ac:dyDescent="0.2">
      <c r="A119" s="125"/>
      <c r="B119" s="126"/>
      <c r="C119" s="262"/>
      <c r="D119" s="61" t="s">
        <v>196</v>
      </c>
      <c r="E119" s="70" t="s">
        <v>197</v>
      </c>
      <c r="F119" s="274" t="s">
        <v>19</v>
      </c>
      <c r="G119" s="61"/>
      <c r="H119" s="62"/>
    </row>
    <row r="120" spans="1:8" ht="21.95" customHeight="1" x14ac:dyDescent="0.15">
      <c r="B120" s="17" t="s">
        <v>2</v>
      </c>
      <c r="E120" s="71"/>
      <c r="F120" s="90" t="s">
        <v>84</v>
      </c>
    </row>
    <row r="121" spans="1:8" ht="19.5" customHeight="1" x14ac:dyDescent="0.15">
      <c r="A121" s="35" t="s">
        <v>171</v>
      </c>
      <c r="F121" s="86" t="s">
        <v>137</v>
      </c>
    </row>
    <row r="122" spans="1:8" ht="18" customHeight="1" x14ac:dyDescent="0.15">
      <c r="B122" s="65" t="s">
        <v>62</v>
      </c>
      <c r="C122" s="44" t="s">
        <v>63</v>
      </c>
      <c r="E122" s="264" t="s">
        <v>208</v>
      </c>
      <c r="F122" s="264"/>
      <c r="G122" s="264"/>
      <c r="H122" s="264"/>
    </row>
    <row r="123" spans="1:8" ht="18" customHeight="1" x14ac:dyDescent="0.15">
      <c r="B123" s="65" t="s">
        <v>64</v>
      </c>
      <c r="C123" s="44" t="s">
        <v>65</v>
      </c>
      <c r="E123" s="264"/>
      <c r="F123" s="264"/>
      <c r="G123" s="264"/>
      <c r="H123" s="264"/>
    </row>
    <row r="124" spans="1:8" ht="18" customHeight="1" x14ac:dyDescent="0.15">
      <c r="B124" s="65" t="s">
        <v>66</v>
      </c>
      <c r="C124" s="44" t="s">
        <v>67</v>
      </c>
    </row>
    <row r="125" spans="1:8" ht="18" customHeight="1" x14ac:dyDescent="0.15">
      <c r="B125" s="65" t="s">
        <v>68</v>
      </c>
      <c r="C125" s="44" t="s">
        <v>69</v>
      </c>
    </row>
    <row r="126" spans="1:8" ht="9.75" customHeight="1" x14ac:dyDescent="0.15"/>
    <row r="127" spans="1:8" ht="9.75" customHeight="1" x14ac:dyDescent="0.15"/>
    <row r="128" spans="1:8" ht="30" customHeight="1" x14ac:dyDescent="0.15"/>
    <row r="129" spans="9:9" ht="30" customHeight="1" x14ac:dyDescent="0.15"/>
    <row r="130" spans="9:9" ht="24.75" customHeight="1" x14ac:dyDescent="0.15"/>
    <row r="131" spans="9:9" ht="20.100000000000001" customHeight="1" x14ac:dyDescent="0.15"/>
    <row r="132" spans="9:9" ht="20.100000000000001" customHeight="1" x14ac:dyDescent="0.15"/>
    <row r="133" spans="9:9" ht="20.100000000000001" customHeight="1" x14ac:dyDescent="0.15"/>
    <row r="134" spans="9:9" ht="20.100000000000001" customHeight="1" x14ac:dyDescent="0.15"/>
    <row r="135" spans="9:9" ht="20.100000000000001" customHeight="1" x14ac:dyDescent="0.15"/>
    <row r="136" spans="9:9" ht="20.100000000000001" customHeight="1" x14ac:dyDescent="0.15"/>
    <row r="137" spans="9:9" ht="20.100000000000001" customHeight="1" x14ac:dyDescent="0.15"/>
    <row r="138" spans="9:9" ht="20.100000000000001" customHeight="1" x14ac:dyDescent="0.15"/>
    <row r="139" spans="9:9" ht="20.100000000000001" customHeight="1" x14ac:dyDescent="0.15">
      <c r="I139" s="66"/>
    </row>
    <row r="140" spans="9:9" ht="20.100000000000001" customHeight="1" x14ac:dyDescent="0.15">
      <c r="I140" s="66"/>
    </row>
    <row r="141" spans="9:9" ht="20.100000000000001" customHeight="1" x14ac:dyDescent="0.15"/>
    <row r="142" spans="9:9" ht="20.100000000000001" customHeight="1" x14ac:dyDescent="0.15"/>
    <row r="148" ht="20.100000000000001" customHeight="1" x14ac:dyDescent="0.15"/>
    <row r="150" ht="33" customHeight="1" x14ac:dyDescent="0.15"/>
    <row r="155" ht="33" customHeight="1" x14ac:dyDescent="0.15"/>
    <row r="156" ht="33" customHeight="1" x14ac:dyDescent="0.15"/>
    <row r="157" ht="33" customHeight="1" x14ac:dyDescent="0.15"/>
    <row r="158" ht="16.5" customHeight="1" x14ac:dyDescent="0.15"/>
  </sheetData>
  <mergeCells count="137">
    <mergeCell ref="B109:B110"/>
    <mergeCell ref="D109:E109"/>
    <mergeCell ref="D110:E110"/>
    <mergeCell ref="D111:E111"/>
    <mergeCell ref="B99:B108"/>
    <mergeCell ref="B96:B98"/>
    <mergeCell ref="D96:E96"/>
    <mergeCell ref="A91:A110"/>
    <mergeCell ref="C91:E91"/>
    <mergeCell ref="C92:E92"/>
    <mergeCell ref="D93:E93"/>
    <mergeCell ref="B94:B95"/>
    <mergeCell ref="D94:E94"/>
    <mergeCell ref="D95:E95"/>
    <mergeCell ref="F96:F98"/>
    <mergeCell ref="D97:E97"/>
    <mergeCell ref="D98:E98"/>
    <mergeCell ref="D99:E99"/>
    <mergeCell ref="F99:F110"/>
    <mergeCell ref="E122:H123"/>
    <mergeCell ref="F111:F118"/>
    <mergeCell ref="D114:E114"/>
    <mergeCell ref="C115:C119"/>
    <mergeCell ref="D107:E107"/>
    <mergeCell ref="D108:E108"/>
    <mergeCell ref="D105:E105"/>
    <mergeCell ref="D106:E106"/>
    <mergeCell ref="D100:E100"/>
    <mergeCell ref="D101:E101"/>
    <mergeCell ref="C102:D102"/>
    <mergeCell ref="E102:E104"/>
    <mergeCell ref="F85:F86"/>
    <mergeCell ref="D86:E86"/>
    <mergeCell ref="C87:E87"/>
    <mergeCell ref="A88:B88"/>
    <mergeCell ref="C88:E88"/>
    <mergeCell ref="A89:B89"/>
    <mergeCell ref="A80:B80"/>
    <mergeCell ref="D80:E80"/>
    <mergeCell ref="A81:B82"/>
    <mergeCell ref="D81:E81"/>
    <mergeCell ref="A83:B83"/>
    <mergeCell ref="C84:E84"/>
    <mergeCell ref="C89:D89"/>
    <mergeCell ref="A85:B86"/>
    <mergeCell ref="D85:E85"/>
    <mergeCell ref="C72:E72"/>
    <mergeCell ref="A73:B78"/>
    <mergeCell ref="D73:E73"/>
    <mergeCell ref="C74:C78"/>
    <mergeCell ref="A79:B79"/>
    <mergeCell ref="C79:E79"/>
    <mergeCell ref="F68:H68"/>
    <mergeCell ref="A70:B71"/>
    <mergeCell ref="C70:C71"/>
    <mergeCell ref="D70:E71"/>
    <mergeCell ref="F70:F71"/>
    <mergeCell ref="G70:H70"/>
    <mergeCell ref="C56:E56"/>
    <mergeCell ref="C57:E57"/>
    <mergeCell ref="C58:E58"/>
    <mergeCell ref="C59:E59"/>
    <mergeCell ref="C60:E60"/>
    <mergeCell ref="E63:H64"/>
    <mergeCell ref="C51:E51"/>
    <mergeCell ref="C52:E52"/>
    <mergeCell ref="A53:B53"/>
    <mergeCell ref="C53:E53"/>
    <mergeCell ref="C54:E54"/>
    <mergeCell ref="C55:E55"/>
    <mergeCell ref="D41:E41"/>
    <mergeCell ref="B42:B47"/>
    <mergeCell ref="D42:E42"/>
    <mergeCell ref="D43:E43"/>
    <mergeCell ref="D44:E44"/>
    <mergeCell ref="D45:E45"/>
    <mergeCell ref="D46:E46"/>
    <mergeCell ref="C38:E38"/>
    <mergeCell ref="B39:B41"/>
    <mergeCell ref="D39:E39"/>
    <mergeCell ref="C19:E23"/>
    <mergeCell ref="D24:E24"/>
    <mergeCell ref="G26:G28"/>
    <mergeCell ref="H26:H28"/>
    <mergeCell ref="A29:B29"/>
    <mergeCell ref="D29:E29"/>
    <mergeCell ref="A30:A47"/>
    <mergeCell ref="B30:B31"/>
    <mergeCell ref="D30:E30"/>
    <mergeCell ref="A26:B28"/>
    <mergeCell ref="C26:C28"/>
    <mergeCell ref="D26:E28"/>
    <mergeCell ref="F26:F28"/>
    <mergeCell ref="F39:F47"/>
    <mergeCell ref="F30:F38"/>
    <mergeCell ref="D31:E31"/>
    <mergeCell ref="B32:B35"/>
    <mergeCell ref="D32:E32"/>
    <mergeCell ref="D33:E33"/>
    <mergeCell ref="D34:E34"/>
    <mergeCell ref="D35:E35"/>
    <mergeCell ref="D36:E36"/>
    <mergeCell ref="C37:E37"/>
    <mergeCell ref="D40:E40"/>
    <mergeCell ref="D7:E7"/>
    <mergeCell ref="A8:B8"/>
    <mergeCell ref="D8:E8"/>
    <mergeCell ref="A14:B16"/>
    <mergeCell ref="D14:E14"/>
    <mergeCell ref="D15:E15"/>
    <mergeCell ref="D16:E16"/>
    <mergeCell ref="D17:E17"/>
    <mergeCell ref="C18:E18"/>
    <mergeCell ref="D25:E25"/>
    <mergeCell ref="A17:B25"/>
    <mergeCell ref="F17:F25"/>
    <mergeCell ref="G17:G25"/>
    <mergeCell ref="H17:H25"/>
    <mergeCell ref="A111:B119"/>
    <mergeCell ref="F1:H1"/>
    <mergeCell ref="A3:B4"/>
    <mergeCell ref="C3:C4"/>
    <mergeCell ref="D3:E4"/>
    <mergeCell ref="F3:F4"/>
    <mergeCell ref="G3:H3"/>
    <mergeCell ref="A9:B9"/>
    <mergeCell ref="D9:E9"/>
    <mergeCell ref="A10:B10"/>
    <mergeCell ref="D10:E10"/>
    <mergeCell ref="A11:C11"/>
    <mergeCell ref="A12:B13"/>
    <mergeCell ref="D12:E12"/>
    <mergeCell ref="D13:E13"/>
    <mergeCell ref="A5:B5"/>
    <mergeCell ref="D5:E5"/>
    <mergeCell ref="A6:B7"/>
    <mergeCell ref="D6:E6"/>
  </mergeCells>
  <phoneticPr fontId="2"/>
  <pageMargins left="0.74803149606299213" right="0.19685039370078741" top="0.55118110236220474" bottom="0.55118110236220474" header="0.19685039370078741" footer="0.27559055118110237"/>
  <pageSetup paperSize="9" scale="59" orientation="portrait" r:id="rId1"/>
  <headerFooter alignWithMargins="0"/>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ﾁｪｯｸ総合</vt:lpstr>
      <vt:lpstr>ﾁｪｯｸ標準</vt:lpstr>
      <vt:lpstr>ﾁｪｯｸ簡便</vt:lpstr>
      <vt:lpstr>ﾁｪｯｸ小規模 </vt:lpstr>
      <vt:lpstr>ﾁｪｯｸ簡便!Print_Area</vt:lpstr>
      <vt:lpstr>'ﾁｪｯｸ小規模 '!Print_Area</vt:lpstr>
      <vt:lpstr>ﾁｪｯｸ総合!Print_Area</vt:lpstr>
      <vt:lpstr>ﾁｪｯｸ標準!Print_Area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dc:creator>
  <cp:lastModifiedBy>石田 里織</cp:lastModifiedBy>
  <cp:lastPrinted>2023-03-30T06:30:51Z</cp:lastPrinted>
  <dcterms:created xsi:type="dcterms:W3CDTF">1997-01-08T22:48:59Z</dcterms:created>
  <dcterms:modified xsi:type="dcterms:W3CDTF">2023-03-30T06:31:01Z</dcterms:modified>
</cp:coreProperties>
</file>