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88935E05-C202-49C9-895F-A0F76F24C1AF}" xr6:coauthVersionLast="47" xr6:coauthVersionMax="47" xr10:uidLastSave="{00000000-0000-0000-0000-000000000000}"/>
  <bookViews>
    <workbookView xWindow="-120" yWindow="-120" windowWidth="20730" windowHeight="11160" tabRatio="548" xr2:uid="{00000000-000D-0000-FFFF-FFFF00000000}"/>
  </bookViews>
  <sheets>
    <sheet name="公共施設一覧" sheetId="3" r:id="rId1"/>
  </sheets>
  <definedNames>
    <definedName name="_xlnm._FilterDatabase" localSheetId="0" hidden="1">公共施設一覧!$A$1:$X$192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52" authorId="0" shapeId="0" xr:uid="{BA3AFE02-86ED-444D-8E4E-61E8545ECC36}">
      <text>
        <r>
          <rPr>
            <b/>
            <sz val="9"/>
            <color indexed="81"/>
            <rFont val="MS P ゴシック"/>
            <family val="3"/>
            <charset val="128"/>
          </rPr>
          <t>集合住宅:0403</t>
        </r>
      </text>
    </comment>
  </commentList>
</comments>
</file>

<file path=xl/sharedStrings.xml><?xml version="1.0" encoding="utf-8"?>
<sst xmlns="http://schemas.openxmlformats.org/spreadsheetml/2006/main" count="2726" uniqueCount="1261">
  <si>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</si>
  <si>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</si>
  <si>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</si>
  <si>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</si>
  <si>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名称</t>
    <rPh sb="0" eb="2">
      <t>メイショウ</t>
    </rPh>
    <phoneticPr fontId="2"/>
  </si>
  <si>
    <t>名称_カナ</t>
  </si>
  <si>
    <t>名称_通称</t>
    <rPh sb="0" eb="2">
      <t>メイショウ</t>
    </rPh>
    <rPh sb="3" eb="5">
      <t>ツウショウ</t>
    </rPh>
    <phoneticPr fontId="2"/>
  </si>
  <si>
    <t>POIコード</t>
    <phoneticPr fontId="2"/>
  </si>
  <si>
    <t>住所</t>
  </si>
  <si>
    <t>方書</t>
    <rPh sb="0" eb="1">
      <t>カタ</t>
    </rPh>
    <rPh sb="1" eb="2">
      <t>カ</t>
    </rPh>
    <phoneticPr fontId="2"/>
  </si>
  <si>
    <t>緯度</t>
  </si>
  <si>
    <t>経度</t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</si>
  <si>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</si>
  <si>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</si>
  <si>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</si>
  <si>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</si>
  <si>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</si>
  <si>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</si>
  <si>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</si>
  <si>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</si>
  <si>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</si>
  <si>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</si>
  <si>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</si>
  <si>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備考</t>
  </si>
  <si>
    <t>222135</t>
    <phoneticPr fontId="2"/>
  </si>
  <si>
    <t>静岡県</t>
    <rPh sb="0" eb="3">
      <t>シズオカケン</t>
    </rPh>
    <phoneticPr fontId="2"/>
  </si>
  <si>
    <t>掛川市</t>
    <rPh sb="0" eb="3">
      <t>カケガワシ</t>
    </rPh>
    <phoneticPr fontId="2"/>
  </si>
  <si>
    <t>1000020222135</t>
    <phoneticPr fontId="2"/>
  </si>
  <si>
    <t>市役所本庁舎</t>
    <rPh sb="3" eb="6">
      <t>ホンチョウシャ</t>
    </rPh>
    <phoneticPr fontId="2"/>
  </si>
  <si>
    <t>市役所南館</t>
    <rPh sb="0" eb="3">
      <t>シヤクショ</t>
    </rPh>
    <rPh sb="3" eb="5">
      <t>ミナミカン</t>
    </rPh>
    <phoneticPr fontId="2"/>
  </si>
  <si>
    <t>大東支所</t>
  </si>
  <si>
    <t>大須賀支所</t>
  </si>
  <si>
    <t>大東北公民館</t>
  </si>
  <si>
    <t>大須賀中央公民館</t>
  </si>
  <si>
    <t>東山地域生涯学習センター</t>
  </si>
  <si>
    <t>日坂地域生涯学習センター</t>
  </si>
  <si>
    <t>東山口地域生涯学習センター</t>
  </si>
  <si>
    <t>西山口地域生涯学習センター</t>
  </si>
  <si>
    <t>上内田地域生涯学習センター</t>
  </si>
  <si>
    <t>南郷地域生涯学習センター</t>
  </si>
  <si>
    <t>第一小地域生涯学習センター</t>
    <rPh sb="0" eb="2">
      <t>ダイイチ</t>
    </rPh>
    <rPh sb="2" eb="3">
      <t>ショウ</t>
    </rPh>
    <rPh sb="3" eb="5">
      <t>チイキ</t>
    </rPh>
    <rPh sb="5" eb="7">
      <t>ショウガイ</t>
    </rPh>
    <rPh sb="7" eb="9">
      <t>ガクシュウ</t>
    </rPh>
    <phoneticPr fontId="2"/>
  </si>
  <si>
    <t>中央小地域生涯学習センター</t>
    <rPh sb="0" eb="2">
      <t>チュウオウ</t>
    </rPh>
    <rPh sb="2" eb="3">
      <t>ショウ</t>
    </rPh>
    <rPh sb="3" eb="5">
      <t>チイキ</t>
    </rPh>
    <rPh sb="5" eb="7">
      <t>ショウガイ</t>
    </rPh>
    <rPh sb="7" eb="9">
      <t>ガクシュウ</t>
    </rPh>
    <phoneticPr fontId="2"/>
  </si>
  <si>
    <t>西南郷地域生涯学習センター</t>
  </si>
  <si>
    <t>掛川第五地域生涯学習センター</t>
    <rPh sb="0" eb="2">
      <t>カケガワ</t>
    </rPh>
    <rPh sb="2" eb="4">
      <t>ダイゴ</t>
    </rPh>
    <rPh sb="4" eb="10">
      <t>チイキショウガイガクシュウ</t>
    </rPh>
    <phoneticPr fontId="2"/>
  </si>
  <si>
    <t>曽我地域生涯学習センター</t>
  </si>
  <si>
    <t>粟本地域生涯学習センター</t>
    <rPh sb="4" eb="6">
      <t>ショウガイ</t>
    </rPh>
    <phoneticPr fontId="2"/>
  </si>
  <si>
    <t>城北地域生涯学習センター</t>
    <rPh sb="0" eb="2">
      <t>ジョウホク</t>
    </rPh>
    <rPh sb="2" eb="4">
      <t>チイキ</t>
    </rPh>
    <rPh sb="4" eb="6">
      <t>ショウガイ</t>
    </rPh>
    <rPh sb="6" eb="8">
      <t>ガクシュウ</t>
    </rPh>
    <phoneticPr fontId="2"/>
  </si>
  <si>
    <t>西郷地域生涯学習センター</t>
  </si>
  <si>
    <t>原泉地域生涯学習センター</t>
  </si>
  <si>
    <t>倉真地域生涯学習センター</t>
  </si>
  <si>
    <t>桜木地域生涯学習センター</t>
  </si>
  <si>
    <t>和田岡地域生涯学習センター</t>
  </si>
  <si>
    <t>原谷地域生涯学習センター</t>
  </si>
  <si>
    <t>原田地域生涯学習センター</t>
  </si>
  <si>
    <t>さくら咲く学校</t>
  </si>
  <si>
    <t>生涯学習センター</t>
  </si>
  <si>
    <t>美感ホール</t>
  </si>
  <si>
    <t>文化会館シオーネ</t>
  </si>
  <si>
    <t>大東市民交流センター</t>
    <rPh sb="0" eb="2">
      <t>ダイトウ</t>
    </rPh>
    <rPh sb="2" eb="4">
      <t>シミン</t>
    </rPh>
    <rPh sb="4" eb="6">
      <t>コウリュウ</t>
    </rPh>
    <phoneticPr fontId="2"/>
  </si>
  <si>
    <t>大須賀市民交流センター</t>
    <rPh sb="0" eb="3">
      <t>オオスカ</t>
    </rPh>
    <rPh sb="3" eb="5">
      <t>シミン</t>
    </rPh>
    <rPh sb="5" eb="7">
      <t>コウリュウ</t>
    </rPh>
    <phoneticPr fontId="2"/>
  </si>
  <si>
    <t>中央図書館</t>
  </si>
  <si>
    <t>大東図書館</t>
  </si>
  <si>
    <t>大須賀図書館</t>
    <rPh sb="0" eb="3">
      <t>オオスカ</t>
    </rPh>
    <phoneticPr fontId="2"/>
  </si>
  <si>
    <t>二の丸美術館</t>
  </si>
  <si>
    <t>ステンドグラス館</t>
    <rPh sb="7" eb="8">
      <t>ヤカタ</t>
    </rPh>
    <phoneticPr fontId="2"/>
  </si>
  <si>
    <t>掛川城天守閣</t>
  </si>
  <si>
    <t>掛川城御殿</t>
    <rPh sb="0" eb="3">
      <t>カケガワジョウ</t>
    </rPh>
    <phoneticPr fontId="2"/>
  </si>
  <si>
    <t>二の丸茶室</t>
  </si>
  <si>
    <t>竹の丸</t>
  </si>
  <si>
    <t>埋蔵文化財センター</t>
  </si>
  <si>
    <t>吉岡彌生記念館</t>
  </si>
  <si>
    <t>湧水邸（清水邸庭園）</t>
    <rPh sb="4" eb="6">
      <t>シミズ</t>
    </rPh>
    <rPh sb="6" eb="7">
      <t>テイ</t>
    </rPh>
    <phoneticPr fontId="2"/>
  </si>
  <si>
    <t>大須賀歴史民俗資料館</t>
  </si>
  <si>
    <t>南体育館「しーすぽ」</t>
  </si>
  <si>
    <t>下垂木多目的広場「ゆうゆうパーク」</t>
  </si>
  <si>
    <t>いこいの広場</t>
  </si>
  <si>
    <t>安養寺運動公園</t>
  </si>
  <si>
    <t>大東総合運動場</t>
  </si>
  <si>
    <t>大東北運動場</t>
  </si>
  <si>
    <t>大須賀運動場</t>
  </si>
  <si>
    <t>大須賀海洋センタープール</t>
  </si>
  <si>
    <t>ならここの湯</t>
    <rPh sb="5" eb="6">
      <t>ユ</t>
    </rPh>
    <phoneticPr fontId="2"/>
  </si>
  <si>
    <t>ならここの里キャンプ場</t>
    <rPh sb="5" eb="6">
      <t>サト</t>
    </rPh>
    <phoneticPr fontId="2"/>
  </si>
  <si>
    <t>明ヶ島キャンプ場</t>
  </si>
  <si>
    <t>掛川海洋センター</t>
  </si>
  <si>
    <t>22世紀の丘公園「たまり～な」</t>
  </si>
  <si>
    <t>大東海洋センター</t>
  </si>
  <si>
    <t>日坂小学校</t>
  </si>
  <si>
    <t>東山口小学校</t>
  </si>
  <si>
    <t>西山口小学校</t>
  </si>
  <si>
    <t>上内田小学校</t>
  </si>
  <si>
    <t>城北小学校</t>
  </si>
  <si>
    <t>第一小学校</t>
  </si>
  <si>
    <t>第二小学校</t>
  </si>
  <si>
    <t>中央小学校</t>
  </si>
  <si>
    <t>曽我小学校</t>
  </si>
  <si>
    <t>桜木小学校</t>
  </si>
  <si>
    <t>和田岡小学校</t>
  </si>
  <si>
    <t>原谷小学校</t>
  </si>
  <si>
    <t>原田小学校</t>
  </si>
  <si>
    <t>西郷小学校</t>
  </si>
  <si>
    <t>倉真小学校</t>
  </si>
  <si>
    <t>土方小学校</t>
  </si>
  <si>
    <t>佐束小学校</t>
  </si>
  <si>
    <t>中小学校</t>
  </si>
  <si>
    <t>大坂小学校</t>
  </si>
  <si>
    <t>千浜小学校</t>
  </si>
  <si>
    <t>横須賀小学校</t>
  </si>
  <si>
    <t>大渕小学校</t>
  </si>
  <si>
    <t>栄川中学校</t>
  </si>
  <si>
    <t>東中学校</t>
  </si>
  <si>
    <t>西中学校</t>
  </si>
  <si>
    <t>桜が丘中学校</t>
  </si>
  <si>
    <t>原野谷中学校</t>
  </si>
  <si>
    <t>北中学校</t>
  </si>
  <si>
    <t>城東中学校</t>
  </si>
  <si>
    <t>大浜中学校</t>
  </si>
  <si>
    <t>大須賀中学校</t>
  </si>
  <si>
    <t>大東学校給食センター</t>
  </si>
  <si>
    <t>大須賀学校給食センター</t>
  </si>
  <si>
    <t>さかがわ学校給食センター</t>
    <rPh sb="4" eb="6">
      <t>ガッコウ</t>
    </rPh>
    <rPh sb="6" eb="8">
      <t>キュウショク</t>
    </rPh>
    <phoneticPr fontId="2"/>
  </si>
  <si>
    <t>教育センター</t>
    <rPh sb="0" eb="2">
      <t>キョウイク</t>
    </rPh>
    <phoneticPr fontId="2"/>
  </si>
  <si>
    <t>三笠幼稚園</t>
  </si>
  <si>
    <t>さかがわ幼稚園</t>
  </si>
  <si>
    <t>中幼稚園</t>
  </si>
  <si>
    <t>佐束幼稚園</t>
  </si>
  <si>
    <t>土方幼稚園</t>
  </si>
  <si>
    <t>乳幼児センターすこやか</t>
  </si>
  <si>
    <t>児童交流館</t>
    <rPh sb="0" eb="2">
      <t>ジドウ</t>
    </rPh>
    <rPh sb="2" eb="4">
      <t>コウリュウ</t>
    </rPh>
    <rPh sb="4" eb="5">
      <t>カン</t>
    </rPh>
    <phoneticPr fontId="2"/>
  </si>
  <si>
    <t>大東児童館</t>
    <rPh sb="0" eb="2">
      <t>ダイトウ</t>
    </rPh>
    <rPh sb="2" eb="5">
      <t>ジドウカン</t>
    </rPh>
    <phoneticPr fontId="2"/>
  </si>
  <si>
    <t>大須賀児童館</t>
  </si>
  <si>
    <t>東山口小学童保育所</t>
    <rPh sb="0" eb="1">
      <t>ヒガシ</t>
    </rPh>
    <rPh sb="1" eb="3">
      <t>ヤマグチ</t>
    </rPh>
    <rPh sb="3" eb="4">
      <t>ショウ</t>
    </rPh>
    <rPh sb="4" eb="6">
      <t>ガクドウ</t>
    </rPh>
    <rPh sb="6" eb="8">
      <t>ホイク</t>
    </rPh>
    <rPh sb="8" eb="9">
      <t>ジョ</t>
    </rPh>
    <phoneticPr fontId="2"/>
  </si>
  <si>
    <t>西山口小学童保育所</t>
  </si>
  <si>
    <t>上内田小学童保育所</t>
    <rPh sb="0" eb="3">
      <t>カミウチダ</t>
    </rPh>
    <rPh sb="3" eb="4">
      <t>ショウ</t>
    </rPh>
    <rPh sb="4" eb="6">
      <t>ガクドウ</t>
    </rPh>
    <rPh sb="6" eb="8">
      <t>ホイク</t>
    </rPh>
    <rPh sb="8" eb="9">
      <t>ジョ</t>
    </rPh>
    <phoneticPr fontId="2"/>
  </si>
  <si>
    <t>城北小学童保育所A</t>
    <rPh sb="0" eb="2">
      <t>ジョウホク</t>
    </rPh>
    <rPh sb="2" eb="3">
      <t>ショウ</t>
    </rPh>
    <rPh sb="3" eb="5">
      <t>ガクドウ</t>
    </rPh>
    <rPh sb="5" eb="7">
      <t>ホイク</t>
    </rPh>
    <rPh sb="7" eb="8">
      <t>ジョ</t>
    </rPh>
    <phoneticPr fontId="2"/>
  </si>
  <si>
    <t>城北小学童保育所B</t>
    <rPh sb="0" eb="2">
      <t>ジョウホク</t>
    </rPh>
    <rPh sb="2" eb="3">
      <t>ショウ</t>
    </rPh>
    <rPh sb="3" eb="5">
      <t>ガクドウ</t>
    </rPh>
    <rPh sb="5" eb="7">
      <t>ホイク</t>
    </rPh>
    <rPh sb="7" eb="8">
      <t>ジョ</t>
    </rPh>
    <phoneticPr fontId="2"/>
  </si>
  <si>
    <t>第一小学童保育所</t>
    <rPh sb="3" eb="5">
      <t>ガクドウ</t>
    </rPh>
    <phoneticPr fontId="2"/>
  </si>
  <si>
    <t>第二小学童保育所</t>
    <rPh sb="3" eb="5">
      <t>ガクドウ</t>
    </rPh>
    <phoneticPr fontId="2"/>
  </si>
  <si>
    <t>第二小（つくし）学童保育所</t>
  </si>
  <si>
    <t>中央小学童保育所</t>
  </si>
  <si>
    <t>曽我小学童保育所</t>
    <rPh sb="3" eb="5">
      <t>ガクドウ</t>
    </rPh>
    <phoneticPr fontId="2"/>
  </si>
  <si>
    <t>和田岡地区学童保育所</t>
    <rPh sb="0" eb="2">
      <t>ワダ</t>
    </rPh>
    <rPh sb="2" eb="3">
      <t>オカ</t>
    </rPh>
    <rPh sb="3" eb="5">
      <t>チク</t>
    </rPh>
    <phoneticPr fontId="2"/>
  </si>
  <si>
    <t>原谷小学童保育所</t>
    <rPh sb="0" eb="2">
      <t>ハラタニ</t>
    </rPh>
    <rPh sb="2" eb="3">
      <t>ショウ</t>
    </rPh>
    <rPh sb="3" eb="5">
      <t>ガクドウ</t>
    </rPh>
    <phoneticPr fontId="2"/>
  </si>
  <si>
    <t>原田学童保育所</t>
    <rPh sb="0" eb="2">
      <t>ハラダ</t>
    </rPh>
    <rPh sb="2" eb="4">
      <t>ガクドウ</t>
    </rPh>
    <phoneticPr fontId="2"/>
  </si>
  <si>
    <t>西郷小学童保育所</t>
  </si>
  <si>
    <t>倉真地区学童保育所</t>
    <rPh sb="0" eb="1">
      <t>クラ</t>
    </rPh>
    <rPh sb="1" eb="2">
      <t>マコト</t>
    </rPh>
    <rPh sb="2" eb="4">
      <t>チク</t>
    </rPh>
    <rPh sb="4" eb="6">
      <t>ガクドウ</t>
    </rPh>
    <phoneticPr fontId="2"/>
  </si>
  <si>
    <t>土方小学童保育所</t>
  </si>
  <si>
    <t>佐束小学童保育所</t>
    <rPh sb="3" eb="5">
      <t>ガクドウ</t>
    </rPh>
    <phoneticPr fontId="2"/>
  </si>
  <si>
    <t>大坂小学童保育所</t>
    <rPh sb="0" eb="2">
      <t>オオサカ</t>
    </rPh>
    <rPh sb="2" eb="3">
      <t>ショウ</t>
    </rPh>
    <rPh sb="3" eb="5">
      <t>ガクドウ</t>
    </rPh>
    <phoneticPr fontId="2"/>
  </si>
  <si>
    <t>千浜小学童保育所</t>
    <rPh sb="0" eb="2">
      <t>チハマ</t>
    </rPh>
    <rPh sb="2" eb="3">
      <t>ショウ</t>
    </rPh>
    <rPh sb="3" eb="5">
      <t>ガクドウ</t>
    </rPh>
    <phoneticPr fontId="2"/>
  </si>
  <si>
    <t>横須賀小学童保育所</t>
    <rPh sb="0" eb="3">
      <t>ヨコスカ</t>
    </rPh>
    <rPh sb="3" eb="4">
      <t>ショウ</t>
    </rPh>
    <rPh sb="4" eb="6">
      <t>ガクドウ</t>
    </rPh>
    <phoneticPr fontId="2"/>
  </si>
  <si>
    <t>大渕小学童保育所</t>
    <rPh sb="0" eb="2">
      <t>オオブチ</t>
    </rPh>
    <rPh sb="2" eb="3">
      <t>ショウ</t>
    </rPh>
    <rPh sb="3" eb="5">
      <t>ガクドウ</t>
    </rPh>
    <phoneticPr fontId="2"/>
  </si>
  <si>
    <t>上内田にこにこひろば</t>
  </si>
  <si>
    <t>倉真パンダひろば</t>
  </si>
  <si>
    <t>総合福祉センター「あいり～な」</t>
  </si>
  <si>
    <t>西郷ふくし館</t>
  </si>
  <si>
    <t>原田ふくし館</t>
  </si>
  <si>
    <t>和田岡ふくし館</t>
    <rPh sb="6" eb="7">
      <t>カン</t>
    </rPh>
    <phoneticPr fontId="2"/>
  </si>
  <si>
    <t>高齢者いきいきセンター桜木</t>
    <rPh sb="11" eb="13">
      <t>サクラギ</t>
    </rPh>
    <phoneticPr fontId="2"/>
  </si>
  <si>
    <t>養護老人ホーム「ききょう荘」</t>
    <rPh sb="0" eb="2">
      <t>ヨウゴ</t>
    </rPh>
    <rPh sb="2" eb="4">
      <t>ロウジン</t>
    </rPh>
    <phoneticPr fontId="2"/>
  </si>
  <si>
    <t>老人福祉センター山王荘</t>
  </si>
  <si>
    <t>大須賀老人福祉センター</t>
  </si>
  <si>
    <t>大東保健センター</t>
  </si>
  <si>
    <t>東部地域健康医療支援センター（東部ふくしあ）</t>
    <rPh sb="15" eb="17">
      <t>トウブ</t>
    </rPh>
    <phoneticPr fontId="2"/>
  </si>
  <si>
    <t>中部地域健康医療支援センター（中部ふくしあ）</t>
    <rPh sb="0" eb="2">
      <t>チュウブ</t>
    </rPh>
    <rPh sb="2" eb="4">
      <t>チイキ</t>
    </rPh>
    <rPh sb="4" eb="6">
      <t>ケンコウ</t>
    </rPh>
    <rPh sb="6" eb="8">
      <t>イリョウ</t>
    </rPh>
    <rPh sb="8" eb="10">
      <t>シエン</t>
    </rPh>
    <rPh sb="15" eb="17">
      <t>チュウブ</t>
    </rPh>
    <phoneticPr fontId="2"/>
  </si>
  <si>
    <t>西部地域健康医療支援センター（西部ふくしあ）</t>
    <rPh sb="15" eb="17">
      <t>セイブ</t>
    </rPh>
    <phoneticPr fontId="2"/>
  </si>
  <si>
    <t>つくし会館</t>
  </si>
  <si>
    <t>睦三会館</t>
  </si>
  <si>
    <t>千浜会館</t>
  </si>
  <si>
    <t>浜野会館</t>
  </si>
  <si>
    <t>宮脇第２団地</t>
  </si>
  <si>
    <t>原川団地</t>
  </si>
  <si>
    <t>和田団地</t>
  </si>
  <si>
    <t>吉岡団地</t>
  </si>
  <si>
    <t>大池第３団地</t>
  </si>
  <si>
    <t>大池第４団地</t>
  </si>
  <si>
    <t>大池第５団地</t>
  </si>
  <si>
    <t>大池第６団地</t>
  </si>
  <si>
    <t>原谷第２団地</t>
  </si>
  <si>
    <t>千浜西団地</t>
  </si>
  <si>
    <t>三俣団地</t>
  </si>
  <si>
    <t>沢上団地</t>
  </si>
  <si>
    <t>暦団地</t>
  </si>
  <si>
    <t>日坂宿</t>
  </si>
  <si>
    <t>粟ヶ岳世界農業遺産茶草場テラス</t>
  </si>
  <si>
    <t>勤労者福祉会館</t>
  </si>
  <si>
    <t>観光物産センター「こだわりっぱ」</t>
  </si>
  <si>
    <t>扇屋</t>
  </si>
  <si>
    <t>道の駅掛川</t>
  </si>
  <si>
    <t>千浜農村環境改善センター</t>
  </si>
  <si>
    <t>産業交流プラザ</t>
  </si>
  <si>
    <t>山崎農村環境改善センター</t>
    <rPh sb="3" eb="4">
      <t>ムラ</t>
    </rPh>
    <phoneticPr fontId="2"/>
  </si>
  <si>
    <t>大渕農村環境改善センター「アイク」</t>
  </si>
  <si>
    <t>サンサンファーム</t>
  </si>
  <si>
    <t>遠州南部とうもんの里総合案内所</t>
  </si>
  <si>
    <t>プラザ大須賀</t>
  </si>
  <si>
    <t>中央消防署</t>
  </si>
  <si>
    <t>南消防署</t>
  </si>
  <si>
    <t>中央消防署西分署</t>
  </si>
  <si>
    <t>環境保全センター</t>
  </si>
  <si>
    <t>掛川大手門駐車場</t>
  </si>
  <si>
    <t>掛川駅南駐車駐輪場管理棟</t>
  </si>
  <si>
    <t>掛川駅北第１自転車等駐車場</t>
  </si>
  <si>
    <t>掛川駅北第２自転車等駐車場</t>
  </si>
  <si>
    <t>掛川駅南自転車等駐車場</t>
  </si>
  <si>
    <t>ｼﾔｸｼｮﾎﾝﾁｮｳｼｬ</t>
    <phoneticPr fontId="2"/>
  </si>
  <si>
    <t>ｼﾔｸｼｮﾐﾅﾐｶﾝ</t>
    <phoneticPr fontId="2"/>
  </si>
  <si>
    <t>ﾀﾞｲﾄｳｼｼｮ</t>
    <phoneticPr fontId="2"/>
  </si>
  <si>
    <t>ｵｵｽｶｼｼｮ</t>
    <phoneticPr fontId="2"/>
  </si>
  <si>
    <t>ﾀﾞｲﾄｳｷﾀｺｳﾐﾝｶﾝ</t>
    <phoneticPr fontId="2"/>
  </si>
  <si>
    <t>ｵｵｽｶﾁｭｳｵｳｺｳﾐﾝｶﾝ</t>
    <phoneticPr fontId="2"/>
  </si>
  <si>
    <t>ﾋｶﾞｼﾔﾏﾁｲｷｼｮｳｶﾞｲｶﾞｸｼｭｳｾﾝﾀｰ</t>
    <phoneticPr fontId="2"/>
  </si>
  <si>
    <t>ﾆｯｻｶﾁｲｷｼｮｳｶﾞｲｶﾞｸｼｭｳｾﾝﾀｰ</t>
    <phoneticPr fontId="2"/>
  </si>
  <si>
    <t>ﾋｶﾞｼﾔﾏｸﾞﾁﾁｲｷｼｮｳｶﾞｲｶﾞｸｼｭｳｾﾝﾀｰ</t>
    <phoneticPr fontId="2"/>
  </si>
  <si>
    <t>ﾆｼﾔﾏｸﾞﾁﾁｲｷｼｮｳｶﾞｲｶﾞｸｼｭｳｾﾝﾀｰ</t>
    <phoneticPr fontId="2"/>
  </si>
  <si>
    <t>ｳｴｳﾁﾀﾞﾁｲｷｼｮｳｶﾞｲｶﾞｸｼｭｳｾﾝﾀｰ</t>
    <phoneticPr fontId="2"/>
  </si>
  <si>
    <t>ﾅﾝｺﾞｳﾁｲｷｼｮｳｶﾞｲｶﾞｸｼｭｳｾﾝﾀｰ</t>
    <phoneticPr fontId="2"/>
  </si>
  <si>
    <t>ﾀﾞｲｲﾁｼｮｳﾁｲｷｼｮｳｶﾞｲｶﾞｸｼｭｳｾﾝﾀｰ</t>
    <phoneticPr fontId="2"/>
  </si>
  <si>
    <t>ﾁｭｳｵｳｼｮｳﾁｲｷｼｮｳｶﾞｲｶﾞｸｼｭｳｾﾝﾀｰ</t>
    <phoneticPr fontId="2"/>
  </si>
  <si>
    <t>ﾆｼﾅﾝｺﾞｳﾁｲｷｼｮｳｶﾞｲｶﾞｸｼｭｳｾﾝﾀｰ</t>
    <phoneticPr fontId="2"/>
  </si>
  <si>
    <t>ｶｹｶﾞﾜﾀﾞｲｺﾞﾁｲｷｼｮｳｶﾞｲｶﾞｸｼｭｳｾﾝﾀｰ</t>
    <phoneticPr fontId="2"/>
  </si>
  <si>
    <t>ｿｶﾞﾁｲｷｼｮｳｶﾞｲｶﾞｸｼｭｳｾﾝﾀｰ</t>
    <phoneticPr fontId="2"/>
  </si>
  <si>
    <t>ｱﾜﾓﾄﾁｲｷｼｮｳｶﾞｲｶﾞｸｼｭｳｾﾝﾀｰ</t>
    <phoneticPr fontId="2"/>
  </si>
  <si>
    <t>ｼﾞｮｳﾎｸﾁｲｷｼｮｳｶﾞｲｶﾞｸｼｭｳｾﾝﾀｰ</t>
    <phoneticPr fontId="2"/>
  </si>
  <si>
    <t>ｻｲｺﾞｳﾁｲｷｼｮｳｶﾞｲｶﾞｸｼｭｳｾﾝﾀｰ</t>
    <phoneticPr fontId="2"/>
  </si>
  <si>
    <t>ﾊﾗｲｽﾞﾐﾁｲｷｼｮｳｶﾞｲｶﾞｸｼｭｳｾﾝﾀｰ</t>
    <phoneticPr fontId="2"/>
  </si>
  <si>
    <t>ｸﾗﾐﾁｲｷｼｮｳｶﾞｲｶﾞｸｼｭｳｾﾝﾀｰ</t>
    <phoneticPr fontId="2"/>
  </si>
  <si>
    <t>ｻｸﾗｷﾞﾁｲｷｼｮｳｶﾞｲｶﾞｸｼｭｳｾﾝﾀｰ</t>
    <phoneticPr fontId="2"/>
  </si>
  <si>
    <t>ﾜﾀﾞｵｶﾁｲｷｼｮｳｶﾞｲｶﾞｸｼｭｳｾﾝﾀｰ</t>
    <phoneticPr fontId="2"/>
  </si>
  <si>
    <t>ﾊﾗﾔﾁｲｷｼｮｳｶﾞｲｶﾞｸｼｭｳｾﾝﾀｰ</t>
    <phoneticPr fontId="2"/>
  </si>
  <si>
    <t>ﾊﾗﾀﾞﾁｲｷｼｮｳｶﾞｲｶﾞｸｼｭｳｾﾝﾀｰ</t>
    <phoneticPr fontId="2"/>
  </si>
  <si>
    <t>ｻｸﾗｻｸｶﾞｯｺｳ</t>
    <phoneticPr fontId="2"/>
  </si>
  <si>
    <t>ｼｮｳｶﾞｲｶﾞｸｼｭｳｾﾝﾀｰ</t>
    <phoneticPr fontId="2"/>
  </si>
  <si>
    <t>ﾋﾞｶﾝﾎｰﾙ</t>
    <phoneticPr fontId="2"/>
  </si>
  <si>
    <t>ﾌﾞﾝｶｶｲｶﾝｼｵｰﾈ</t>
    <phoneticPr fontId="2"/>
  </si>
  <si>
    <t>ﾀﾞｲﾄｳｼﾐﾝｺｳﾘｭｳｾﾝﾀｰ</t>
    <phoneticPr fontId="2"/>
  </si>
  <si>
    <t>ｵｵｽｶｼﾐﾝｺｳﾘｭｳｾﾝﾀｰ</t>
    <phoneticPr fontId="2"/>
  </si>
  <si>
    <t>ﾁｭｳｵｳﾄｼｮｶﾝ</t>
    <phoneticPr fontId="2"/>
  </si>
  <si>
    <t>ﾀﾞｲﾄｳﾄｼｮｶﾝ</t>
    <phoneticPr fontId="2"/>
  </si>
  <si>
    <t>ｵｵｽｶﾄｼｮｶﾝ</t>
    <phoneticPr fontId="2"/>
  </si>
  <si>
    <t>ﾆﾉﾏﾙﾋﾞｼﾞｭﾂｶﾝ</t>
    <phoneticPr fontId="2"/>
  </si>
  <si>
    <t>ｽﾃﾝﾄﾞｸﾞﾗｽｶﾝ</t>
    <phoneticPr fontId="2"/>
  </si>
  <si>
    <t>ｶｹｶﾞﾜｼﾞｮｳﾃﾝｼｭｶｸ</t>
    <phoneticPr fontId="2"/>
  </si>
  <si>
    <t>ｶｹｶﾞﾜｼﾞｮｳｺﾞﾃﾝ</t>
    <phoneticPr fontId="2"/>
  </si>
  <si>
    <t>ﾆﾉﾏﾙﾁｬｼﾂ</t>
    <phoneticPr fontId="2"/>
  </si>
  <si>
    <t>ﾀｹﾉﾏﾙ</t>
    <phoneticPr fontId="2"/>
  </si>
  <si>
    <t>ﾏｲｿﾞｳﾌﾞﾝｶｻﾞｲｾﾝﾀｰ</t>
    <phoneticPr fontId="2"/>
  </si>
  <si>
    <t>ﾖｼｵｶﾔﾖｲｷﾈﾝｶﾝ</t>
    <phoneticPr fontId="2"/>
  </si>
  <si>
    <t>ｲｺｲﾉﾋﾛﾊﾞ</t>
    <phoneticPr fontId="2"/>
  </si>
  <si>
    <t>ｱﾝﾖｳｼﾞｳﾝﾄﾞｳｺｳｴﾝ</t>
    <phoneticPr fontId="2"/>
  </si>
  <si>
    <t>ﾀﾞｲﾄｳｿｳｺﾞｳｳﾝﾄﾞｳｼﾞｮｳ</t>
    <phoneticPr fontId="2"/>
  </si>
  <si>
    <t>ｵｵｽｶﾚｷｼﾐﾝｿﾞｸｼﾘｮｳｶﾝ</t>
    <phoneticPr fontId="2"/>
  </si>
  <si>
    <t>ﾀﾞｲﾄｳｷﾀｳﾝﾄﾞｳｼﾞｮｳ</t>
    <phoneticPr fontId="2"/>
  </si>
  <si>
    <t>ｵｵｽｶｳﾝﾄﾞｳｼﾞｮｳ</t>
    <phoneticPr fontId="2"/>
  </si>
  <si>
    <t>ｵｵｽｶｶｲﾖｳｾﾝﾀｰﾌﾟｰﾙ</t>
    <phoneticPr fontId="2"/>
  </si>
  <si>
    <t>ﾅﾗｺｺﾉﾕ</t>
    <phoneticPr fontId="2"/>
  </si>
  <si>
    <t>ﾅﾗｺｺﾉｻﾄｷｬﾝﾌﾟｼﾞｮｳ</t>
    <phoneticPr fontId="2"/>
  </si>
  <si>
    <t>ｶｹｶﾞﾜｶｲﾖｳｾﾝﾀｰ</t>
    <phoneticPr fontId="2"/>
  </si>
  <si>
    <t>ﾆｼﾞｭｳﾆｾｲｷﾉｵｶｺｳｴﾝ</t>
    <phoneticPr fontId="2"/>
  </si>
  <si>
    <t>ﾀﾞｲﾄｳｶｲﾖｳｾﾝﾀｰ</t>
    <phoneticPr fontId="2"/>
  </si>
  <si>
    <t>ﾆｯｻｶｼｮｳｶﾞｯｺｳ</t>
    <phoneticPr fontId="2"/>
  </si>
  <si>
    <t>ﾋｶﾞｼﾔﾏｸﾞﾁｼｮｳｶﾞｯｺｳ</t>
    <phoneticPr fontId="2"/>
  </si>
  <si>
    <t>ﾆｼﾔﾏｸﾞﾁｼｮｳｶﾞｯｺｳ</t>
    <phoneticPr fontId="2"/>
  </si>
  <si>
    <t>ｶﾐｳﾁﾀﾞｼｮｳｶﾞｯｺｳ</t>
    <phoneticPr fontId="2"/>
  </si>
  <si>
    <t>ｼﾞｮｳﾎｸｼｮｳｶﾞｯｺｳ</t>
    <phoneticPr fontId="2"/>
  </si>
  <si>
    <t>ﾀﾞｲｲﾁｼｮｳｶﾞｯｺｳ</t>
    <phoneticPr fontId="2"/>
  </si>
  <si>
    <t>ﾀﾞｲﾆｼｮｳｶﾞｯｺｳ</t>
    <phoneticPr fontId="2"/>
  </si>
  <si>
    <t>ﾁｭｳｵｳｼｮｳｶﾞｯｺｳ</t>
    <phoneticPr fontId="2"/>
  </si>
  <si>
    <t>ｿｶﾞｼｮｳｶﾞｯｺｳ</t>
    <phoneticPr fontId="2"/>
  </si>
  <si>
    <t>ｻｸﾗｷﾞｼｮｳｶﾞｯｺｳ</t>
    <phoneticPr fontId="2"/>
  </si>
  <si>
    <t>ﾜﾀﾞｵｶｼｮｳｶﾞｯｺｳ</t>
    <phoneticPr fontId="2"/>
  </si>
  <si>
    <t>ﾊﾗﾔｼｮｳｶﾞｯｺｳ</t>
    <phoneticPr fontId="2"/>
  </si>
  <si>
    <t>ﾊﾗﾀﾞｼｮｳｶﾞｯｺｳ</t>
    <phoneticPr fontId="2"/>
  </si>
  <si>
    <t>ｻｲｺﾞｳｼｮｳｶﾞｯｺｳ</t>
    <phoneticPr fontId="2"/>
  </si>
  <si>
    <t>ｸﾗﾐｼｮｳｶﾞｯｺｳ</t>
    <phoneticPr fontId="2"/>
  </si>
  <si>
    <t>ﾋｼﾞｶﾀｼｮｳｶﾞｯｺｳ</t>
    <phoneticPr fontId="2"/>
  </si>
  <si>
    <t>ｻﾂﾞｶｼｮｳｶﾞｯｺｳ</t>
    <phoneticPr fontId="2"/>
  </si>
  <si>
    <t>ﾅｶｼｮｳｶﾞｯｺｳ</t>
    <phoneticPr fontId="2"/>
  </si>
  <si>
    <t>ｵｵｻｶｼｮｳｶﾞｯｺｳ</t>
    <phoneticPr fontId="2"/>
  </si>
  <si>
    <t>ﾁﾊﾏｼｮｳｶﾞｯｺｳ</t>
    <phoneticPr fontId="2"/>
  </si>
  <si>
    <t>ﾖｺｽｶｼｮｳｶﾞｯｺｳ</t>
    <phoneticPr fontId="2"/>
  </si>
  <si>
    <t>ｵｵﾌﾞﾁｼｮｳｶﾞｯｺｳ</t>
    <phoneticPr fontId="2"/>
  </si>
  <si>
    <t>ｻｶｶﾞﾜﾁｭｳｶﾞｯｺｳ</t>
    <phoneticPr fontId="2"/>
  </si>
  <si>
    <t>ﾋｶﾞｼﾁｭｳｶﾞｯｺｳ</t>
    <phoneticPr fontId="2"/>
  </si>
  <si>
    <t>ﾆｼﾁｭｳｶﾞｯｺｳ</t>
    <phoneticPr fontId="2"/>
  </si>
  <si>
    <t>ｻｸﾗｶﾞｵｶﾁｭｳｶﾞｯｺｳ</t>
    <phoneticPr fontId="2"/>
  </si>
  <si>
    <t>ﾊﾗﾉﾔﾁｭｳｶﾞｯｺｳ</t>
    <phoneticPr fontId="2"/>
  </si>
  <si>
    <t>ｷﾀﾁｭｳｶﾞｯｺｳ</t>
    <phoneticPr fontId="2"/>
  </si>
  <si>
    <t>ｷﾄｳﾁｭｳｶﾞｯｺｳ</t>
    <phoneticPr fontId="2"/>
  </si>
  <si>
    <t>ｵｵﾊﾏﾁｭｳｶﾞｯｺｳ</t>
    <phoneticPr fontId="2"/>
  </si>
  <si>
    <t>ｵｵｽｶﾁｭｳｶﾞｯｺｳ</t>
    <phoneticPr fontId="2"/>
  </si>
  <si>
    <t>ﾆｭｳﾖｳｼﾞｾﾝﾀｰｽｺﾔｶ</t>
    <phoneticPr fontId="2"/>
  </si>
  <si>
    <t>ﾋｼﾞｶﾀﾖｳﾁｴﾝ</t>
    <phoneticPr fontId="2"/>
  </si>
  <si>
    <t>ﾐｶｻﾖｳﾁｴﾝ</t>
    <phoneticPr fontId="2"/>
  </si>
  <si>
    <t>ｻｶｶﾞﾜﾖｳﾁｴﾝ</t>
    <phoneticPr fontId="2"/>
  </si>
  <si>
    <t>ﾅｶﾖｳﾁｴﾝ</t>
    <phoneticPr fontId="2"/>
  </si>
  <si>
    <t>ｻﾂﾞｶﾖｳﾁｴﾝ</t>
    <phoneticPr fontId="2"/>
  </si>
  <si>
    <t>ｷｮｳｲｸｾﾝﾀｰ</t>
    <phoneticPr fontId="2"/>
  </si>
  <si>
    <t>ﾀﾞｲﾄｳｶﾞｯｺｳｷｭｳｼｮｸｾﾝﾀｰ</t>
    <phoneticPr fontId="2"/>
  </si>
  <si>
    <t>ｵｵｽｶｶﾞｯｺｳｷｭｳｼｮｸｾﾝﾀｰ</t>
    <phoneticPr fontId="2"/>
  </si>
  <si>
    <t>ｻｶｶﾞﾜｶﾞｯｺｳｷｭｳｼｮｸｾﾝﾀｰ</t>
    <phoneticPr fontId="2"/>
  </si>
  <si>
    <t>ｷｭｳｼｮｸﾌﾞﾝｶｴﾝｺｳﾖｳﾉｵｶ</t>
    <phoneticPr fontId="2"/>
  </si>
  <si>
    <t>ｼﾞﾄﾞｳｺｳﾘｭｳｶﾝ</t>
    <phoneticPr fontId="2"/>
  </si>
  <si>
    <t>ﾀﾞｲﾄｳｼﾞﾄﾞｳｶﾝ</t>
    <phoneticPr fontId="2"/>
  </si>
  <si>
    <t>ｵｵｽｶｼﾞﾄﾞｳｶﾝ</t>
    <phoneticPr fontId="2"/>
  </si>
  <si>
    <t>ﾋｼﾞｶﾀｼｮｳｶﾞｸﾄﾞｳﾎｲｸｼﾞｮ</t>
    <phoneticPr fontId="2"/>
  </si>
  <si>
    <t>ﾋｶﾞｼﾔﾏｸﾞﾁｼｮｳｶﾞｸﾄﾞｳﾎｲｸｼﾞｮ</t>
    <phoneticPr fontId="2"/>
  </si>
  <si>
    <t>ﾆｼﾔﾏｸﾞﾁｼｮｳｶﾞｸﾄﾞｳﾎｲｸｼﾞｮ</t>
    <phoneticPr fontId="2"/>
  </si>
  <si>
    <t>ｶﾐｳﾁﾀﾞｼｮｳｶﾞｸﾄﾞｳﾎｲｸｼﾞｮ</t>
    <phoneticPr fontId="2"/>
  </si>
  <si>
    <t>ｼﾞｮｳﾎｸｼｮｳｶﾞｸﾄﾞｳﾎｲｸｼﾞｮｴｰ</t>
    <phoneticPr fontId="2"/>
  </si>
  <si>
    <t>ｼﾞｮｳﾎｸｼｮｳｶﾞｸﾄﾞｳﾎｲｸｼﾞｮﾋﾞｰ</t>
    <phoneticPr fontId="2"/>
  </si>
  <si>
    <t>ﾀﾞｲｲﾁｼｮｳｶﾞｸﾄﾞｳﾎｲｸｼﾞｮ</t>
    <phoneticPr fontId="2"/>
  </si>
  <si>
    <t>ﾀﾞｲﾆｼｮｳｶﾞｸﾄﾞｳﾎｲｸｼﾞｮ</t>
    <phoneticPr fontId="2"/>
  </si>
  <si>
    <t>ﾀﾞｲﾆｼｮｳ(ﾂｸｼ)ｶﾞｸﾄﾞｳﾎｲｸｼﾞｮ</t>
    <phoneticPr fontId="2"/>
  </si>
  <si>
    <t>ﾁｭｳｵｳｼｮｳｶﾞｸﾄﾞｳﾎｲｸｼﾞｮ</t>
    <phoneticPr fontId="2"/>
  </si>
  <si>
    <t>ｿｶﾞｼｮｳｶﾞｸﾄﾞｳﾎｲｸｼﾞｮ</t>
    <phoneticPr fontId="2"/>
  </si>
  <si>
    <t>ﾜﾀﾞｵｶﾁｸｶﾞｸﾄﾞｳﾎｲｸｼﾞｮ</t>
    <phoneticPr fontId="2"/>
  </si>
  <si>
    <t>ﾊﾗﾔｼｮｳｶﾞｸﾄﾞｳﾎｲｸｼﾞｮ</t>
    <phoneticPr fontId="2"/>
  </si>
  <si>
    <t>ﾊﾗﾀﾞｶﾞｸﾄﾞｳﾎｲｸｼﾞｮ</t>
    <phoneticPr fontId="2"/>
  </si>
  <si>
    <t>ｻｲｺﾞｳｼｮｳｶﾞｸﾄﾞｳﾎｲｸｼﾞｮ</t>
    <phoneticPr fontId="2"/>
  </si>
  <si>
    <t>ｸﾗﾐﾁｸｶﾞｸﾄﾞｳﾎｲｸｼﾞｮ</t>
    <phoneticPr fontId="2"/>
  </si>
  <si>
    <t>ｶﾞｸﾄﾞｳﾎｲｸｼﾞｮ</t>
    <phoneticPr fontId="2"/>
  </si>
  <si>
    <t>ｵｵｻｶｼｮｳｶﾞｸﾄﾞｳﾎｲｸｼﾞｮ</t>
    <phoneticPr fontId="2"/>
  </si>
  <si>
    <t>ﾁﾊﾏｼｮｳｶﾞｸﾄﾞｳﾎｲｸｼﾞｮ</t>
    <phoneticPr fontId="2"/>
  </si>
  <si>
    <t>ﾖｺｽｶｼｮｳｶﾞｸﾄﾞｳﾎｲｸｼﾞｮ</t>
    <phoneticPr fontId="2"/>
  </si>
  <si>
    <t>ｵｵﾌﾞﾁｼｮｳｶﾞｸﾄﾞｳﾎｲｸｼﾞｮ</t>
    <phoneticPr fontId="2"/>
  </si>
  <si>
    <t>ｶﾐｳﾁﾀﾞﾆｺﾆｺﾋﾛﾊﾞ</t>
    <phoneticPr fontId="2"/>
  </si>
  <si>
    <t>ｸﾗﾐﾊﾟﾝﾀﾞﾋﾛﾊﾞ</t>
    <phoneticPr fontId="2"/>
  </si>
  <si>
    <t>ﾂｸｼﾅｶﾖｼﾋﾛﾊﾞ</t>
    <phoneticPr fontId="2"/>
  </si>
  <si>
    <t>ｿｳｺﾞｳﾌｸｼｾﾝﾀｰｱｲﾘｰﾅ</t>
    <phoneticPr fontId="2"/>
  </si>
  <si>
    <t>ｻｲｺﾞｳﾌｸｼｶﾝ</t>
    <phoneticPr fontId="2"/>
  </si>
  <si>
    <t>ﾊﾗﾀﾞﾌｸｼｶﾝ</t>
    <phoneticPr fontId="2"/>
  </si>
  <si>
    <t>ﾜﾀﾞｵｶﾌｸｼｶﾝ</t>
    <phoneticPr fontId="2"/>
  </si>
  <si>
    <t>ｼﾓﾀﾙｷﾀﾓｸﾃｷﾋﾛﾊﾞ ﾕｳﾕｳﾊﾟｰｸ</t>
    <phoneticPr fontId="2"/>
  </si>
  <si>
    <t>ﾐﾅﾐﾀｲｲｸｶﾝ ｼｰｽﾎﾟ</t>
    <phoneticPr fontId="2"/>
  </si>
  <si>
    <t>ﾄｳｴﾝｶﾙﾁｬｰﾊﾟｰｸｿｳｺﾞｳﾀｲｲｸｶﾝ ｻﾝﾘｰﾅ</t>
    <phoneticPr fontId="2"/>
  </si>
  <si>
    <t>ﾔﾏｻﾞｷｹｼﾞｭｳﾀｸ ﾏﾂｶﾞｵｶ</t>
    <phoneticPr fontId="2"/>
  </si>
  <si>
    <t>山﨑家住宅（松ヶ岡）</t>
    <rPh sb="0" eb="2">
      <t>ヤマザキ</t>
    </rPh>
    <phoneticPr fontId="2"/>
  </si>
  <si>
    <t>ｺｳﾚｲｼｬｲｷｲｷｾﾝﾀｰｻｸﾗｷﾞ</t>
    <phoneticPr fontId="2"/>
  </si>
  <si>
    <t>ﾖｳｺﾞﾛｳｼﾞﾝﾎｰﾑ ｷｷｮｳｿｳ</t>
    <phoneticPr fontId="2"/>
  </si>
  <si>
    <t>ﾛｳｼﾞﾝﾌｸｼｾﾝﾀｰ ｻﾝﾉｳｿｳ</t>
    <phoneticPr fontId="2"/>
  </si>
  <si>
    <t>ｵｵｽｶﾛｳｼﾞﾝﾌｸｼｾﾝﾀｰ</t>
    <phoneticPr fontId="2"/>
  </si>
  <si>
    <t>ﾄｸｲｸﾎｹﾝｾﾝﾀｰ</t>
    <phoneticPr fontId="2"/>
  </si>
  <si>
    <t>徳育保健センター</t>
    <phoneticPr fontId="2"/>
  </si>
  <si>
    <t>ﾀﾞｲﾄｳﾎｹﾝｾﾝﾀｰ</t>
    <phoneticPr fontId="2"/>
  </si>
  <si>
    <t>ﾂｸｼｶｲｶﾝ</t>
    <phoneticPr fontId="2"/>
  </si>
  <si>
    <t>ﾅﾝﾌﾞﾀﾞｲﾄｳﾁｲｷｹﾝｺｳｲﾘｮｳｼｴﾝｾﾝﾀｰ 
ﾅﾝﾌﾞﾀﾞｲﾄｳﾌｸｼｱ</t>
    <phoneticPr fontId="2"/>
  </si>
  <si>
    <t>ﾅﾝﾌﾞｵｵｽｶﾁｲｷｹﾝｺｳｲﾘｮｳｼｴﾝｾﾝﾀｰ 
ﾅﾝﾌﾞｵｵｽｶﾌｸｼｱ</t>
    <phoneticPr fontId="2"/>
  </si>
  <si>
    <t>ｿｳｺﾞｳｹﾝｼｭｳﾎｰﾙ</t>
    <phoneticPr fontId="2"/>
  </si>
  <si>
    <t>総合研修ホール</t>
    <phoneticPr fontId="2"/>
  </si>
  <si>
    <t>ﾑﾂﾐｶｲｶﾝ</t>
    <phoneticPr fontId="2"/>
  </si>
  <si>
    <t>ﾁﾊﾏｶｲｶﾝ</t>
    <phoneticPr fontId="2"/>
  </si>
  <si>
    <t>ﾊﾏﾉｶｲｶﾝ</t>
    <phoneticPr fontId="2"/>
  </si>
  <si>
    <t>ﾐﾔﾜｷﾀﾞｲﾆﾀﾞﾝﾁ</t>
    <phoneticPr fontId="2"/>
  </si>
  <si>
    <t>ﾊﾗｶﾜﾀﾞﾝﾁ</t>
    <phoneticPr fontId="2"/>
  </si>
  <si>
    <t>ﾜﾀﾞﾀﾞﾝﾁ</t>
    <phoneticPr fontId="2"/>
  </si>
  <si>
    <t>ﾖｼｵｶﾀﾞﾝﾁ</t>
    <phoneticPr fontId="2"/>
  </si>
  <si>
    <t>ｵｵｲｹﾀﾞｲｻﾝﾀﾞﾝﾁ</t>
    <phoneticPr fontId="2"/>
  </si>
  <si>
    <t>ｵｵｲｹﾀﾞｲﾖﾝﾀﾞﾝﾁ</t>
    <phoneticPr fontId="2"/>
  </si>
  <si>
    <t>ｵｵｲｹﾀﾞｲｺﾞﾀﾞﾝﾁ</t>
    <phoneticPr fontId="2"/>
  </si>
  <si>
    <t>ｵｵｲｹﾀﾞｲﾛｸﾀﾞﾝﾁ</t>
    <phoneticPr fontId="2"/>
  </si>
  <si>
    <t>ﾊﾗﾔﾀﾞｲﾆﾀﾞﾝﾁ</t>
    <phoneticPr fontId="2"/>
  </si>
  <si>
    <t>ﾁﾊﾏﾆｼﾀﾞﾝﾁ</t>
    <phoneticPr fontId="2"/>
  </si>
  <si>
    <t>ﾐﾂﾏﾀﾀﾞﾝﾁ</t>
    <phoneticPr fontId="2"/>
  </si>
  <si>
    <t>ｻﾜｶﾐﾀﾞﾝﾁ</t>
    <phoneticPr fontId="2"/>
  </si>
  <si>
    <t>ｺﾖﾐﾀﾞﾝﾁ</t>
    <phoneticPr fontId="2"/>
  </si>
  <si>
    <t>仁藤団地</t>
    <rPh sb="0" eb="2">
      <t>ニトウ</t>
    </rPh>
    <rPh sb="2" eb="4">
      <t>ダンチ</t>
    </rPh>
    <phoneticPr fontId="2"/>
  </si>
  <si>
    <t>十九首団地</t>
    <phoneticPr fontId="2"/>
  </si>
  <si>
    <t>ﾆﾄｳﾀﾞﾝﾁ</t>
    <phoneticPr fontId="2"/>
  </si>
  <si>
    <t>ｼﾞｭｳｸｼｭﾀﾞﾝﾁ</t>
    <phoneticPr fontId="2"/>
  </si>
  <si>
    <t>ﾆｯｶｻｼｭｸ</t>
    <phoneticPr fontId="2"/>
  </si>
  <si>
    <t>ｱﾜｶﾞﾀｹｾｶｲﾉｳｷﾞｮｳｲｻﾝﾁｬｸｻﾊﾞﾃﾗｽ</t>
    <phoneticPr fontId="2"/>
  </si>
  <si>
    <t>ｼﾐｽﾞﾃｲﾎﾝﾀｸ</t>
    <phoneticPr fontId="2"/>
  </si>
  <si>
    <t>ｷﾝﾛｳｼｬﾌｸｼｶｲｶﾝ</t>
    <phoneticPr fontId="2"/>
  </si>
  <si>
    <t>ｶﾝｺｳﾌﾞｯｻﾝｾﾝﾀｰ ｺﾀﾞﾜﾘｯﾊﾟ</t>
    <phoneticPr fontId="2"/>
  </si>
  <si>
    <t>ｵｳｷﾞﾔ</t>
    <phoneticPr fontId="2"/>
  </si>
  <si>
    <t>ﾐﾁﾉｴｷｶｹｶﾞﾜ</t>
    <phoneticPr fontId="2"/>
  </si>
  <si>
    <t>ﾁﾊﾏﾉｳｿﾝｶﾝｷｮｳｶｲｾﾞﾝｾﾝﾀｰ</t>
    <phoneticPr fontId="2"/>
  </si>
  <si>
    <t>ｻﾝｷﾞｮｳｺｳﾘｭｳﾌﾟﾗｻﾞ</t>
    <phoneticPr fontId="2"/>
  </si>
  <si>
    <t>ﾔﾏｻﾞｷﾉｳｿﾝｶﾝｷｮｳｶｲｾﾞﾝｾﾝﾀｰ</t>
    <phoneticPr fontId="2"/>
  </si>
  <si>
    <t>ｵｵﾌﾞﾁﾉｳｿﾝｶﾝｷｮｳｶｲｾﾞﾝｾﾝﾀｰ ｱｲｸ</t>
    <phoneticPr fontId="2"/>
  </si>
  <si>
    <t>ｻﾝｻﾝﾌｧｰﾑ</t>
    <phoneticPr fontId="2"/>
  </si>
  <si>
    <t>ｴﾝｼｭｳﾅﾝﾌﾞﾄｳﾓﾝﾉｻﾄｿｳｺﾞｳｱﾝﾅｲｼﾞｮ</t>
    <phoneticPr fontId="2"/>
  </si>
  <si>
    <t>ﾌﾟﾗｻﾞｵｵｽｶ</t>
    <phoneticPr fontId="2"/>
  </si>
  <si>
    <t>ﾁｭｳｵｳｼｮｳﾎﾞｳｼｮ</t>
    <phoneticPr fontId="2"/>
  </si>
  <si>
    <t>ﾐﾅﾐｼｮｳﾎﾞｳｼｮ</t>
    <phoneticPr fontId="2"/>
  </si>
  <si>
    <t>ﾁｭｳｵｳｼｮｳﾎﾞｳｼｮﾆｼﾌﾞﾝｼｮ</t>
    <phoneticPr fontId="2"/>
  </si>
  <si>
    <t>ｾｲﾌﾞﾂｼﾞｭﾝｶﾝﾊﾟﾋﾞﾘｵﾝ</t>
    <phoneticPr fontId="2"/>
  </si>
  <si>
    <t>生物循環パビリオン</t>
    <phoneticPr fontId="2"/>
  </si>
  <si>
    <t>板沢一般廃棄物最終処分場</t>
    <rPh sb="0" eb="2">
      <t>イタサワ</t>
    </rPh>
    <phoneticPr fontId="2"/>
  </si>
  <si>
    <t>新井一般廃棄物最終処分場</t>
    <rPh sb="0" eb="2">
      <t>アライ</t>
    </rPh>
    <phoneticPr fontId="2"/>
  </si>
  <si>
    <t>ｲﾀｻﾜｯﾊﾟﾝﾊｲｷﾌﾞﾂｻｲｼｭｳｼｮﾌﾞﾝｼﾞｮｳ</t>
    <phoneticPr fontId="2"/>
  </si>
  <si>
    <t>ｱﾗｲｲｯﾊﾟﾝﾊｲｷﾌﾞﾂｻｲｼｭｳｼｮﾌﾞﾝｼﾞｮｳ</t>
    <phoneticPr fontId="2"/>
  </si>
  <si>
    <t>ｶｹｶﾞﾜｵｵﾃﾓﾝﾁｭｳｼｬｼﾞｮｳ</t>
    <phoneticPr fontId="2"/>
  </si>
  <si>
    <t>ｶｹｶﾞﾜｴｷﾐﾅﾐﾁｭｳｼｬﾁｭｳﾘﾝｼﾞｮｳｶﾝﾘﾄｳ</t>
    <phoneticPr fontId="2"/>
  </si>
  <si>
    <t>ｶｹｶﾞﾜｴｷｷﾀﾀﾞｲｲﾁｼﾞﾃﾝｼｬﾄｳﾁｭｳｼｬｼﾞｮｳ</t>
    <phoneticPr fontId="2"/>
  </si>
  <si>
    <t>ｶｹｶﾞﾜｴｷｷﾀﾀﾞｲﾆｼﾞﾃﾝｼｬﾄｳﾁｭｳｼｬｼﾞｮｳ</t>
    <phoneticPr fontId="2"/>
  </si>
  <si>
    <t>ｶｹｶﾞﾜｴｷﾐﾅﾐｼﾞﾃﾝｼｬﾄｳﾁｭｳｼｬｼﾞｮｳ</t>
    <phoneticPr fontId="2"/>
  </si>
  <si>
    <t>ｶﾝｷｮｳﾎｾﾞﾝｾﾝﾀｰ</t>
    <phoneticPr fontId="2"/>
  </si>
  <si>
    <t>掛川市長谷１丁目１番地の１</t>
    <rPh sb="0" eb="3">
      <t>カケガワシ</t>
    </rPh>
    <rPh sb="3" eb="5">
      <t>ナガヤ</t>
    </rPh>
    <rPh sb="6" eb="8">
      <t>チョウメ</t>
    </rPh>
    <rPh sb="9" eb="11">
      <t>バンチ</t>
    </rPh>
    <phoneticPr fontId="2"/>
  </si>
  <si>
    <t>掛川市長谷１丁目３番地の５</t>
    <rPh sb="0" eb="3">
      <t>カケガワシ</t>
    </rPh>
    <rPh sb="3" eb="5">
      <t>ナガヤ</t>
    </rPh>
    <rPh sb="6" eb="8">
      <t>チョウメ</t>
    </rPh>
    <rPh sb="9" eb="11">
      <t>バンチ</t>
    </rPh>
    <phoneticPr fontId="2"/>
  </si>
  <si>
    <t>掛川市三俣620番地</t>
    <rPh sb="0" eb="3">
      <t>カケガワシ</t>
    </rPh>
    <rPh sb="3" eb="4">
      <t>ミ</t>
    </rPh>
    <rPh sb="4" eb="5">
      <t>マタ</t>
    </rPh>
    <rPh sb="8" eb="10">
      <t>バンチ</t>
    </rPh>
    <phoneticPr fontId="2"/>
  </si>
  <si>
    <t>掛川市西大渕100番地</t>
    <rPh sb="0" eb="3">
      <t>カケガワシ</t>
    </rPh>
    <rPh sb="3" eb="6">
      <t>ニシオオブチ</t>
    </rPh>
    <rPh sb="9" eb="11">
      <t>バンチ</t>
    </rPh>
    <phoneticPr fontId="2"/>
  </si>
  <si>
    <t>掛川市下土方267番地の１</t>
    <rPh sb="0" eb="3">
      <t>カケガワシ</t>
    </rPh>
    <rPh sb="3" eb="6">
      <t>シモヒジカタ</t>
    </rPh>
    <rPh sb="9" eb="11">
      <t>バンチ</t>
    </rPh>
    <phoneticPr fontId="2"/>
  </si>
  <si>
    <t>掛川市西大渕145番地</t>
    <rPh sb="0" eb="3">
      <t>カケガワシ</t>
    </rPh>
    <rPh sb="3" eb="6">
      <t>ニシオオブチ</t>
    </rPh>
    <rPh sb="9" eb="11">
      <t>バンチ</t>
    </rPh>
    <phoneticPr fontId="2"/>
  </si>
  <si>
    <t>掛川市東山1265番地の１</t>
    <rPh sb="0" eb="3">
      <t>カケガワシ</t>
    </rPh>
    <rPh sb="3" eb="5">
      <t>ヒガシヤマ</t>
    </rPh>
    <rPh sb="9" eb="11">
      <t>バンチ</t>
    </rPh>
    <phoneticPr fontId="2"/>
  </si>
  <si>
    <t>掛川市大野１番地の３</t>
    <rPh sb="0" eb="2">
      <t>カケガワ</t>
    </rPh>
    <rPh sb="2" eb="3">
      <t>シ</t>
    </rPh>
    <rPh sb="3" eb="5">
      <t>オオノ</t>
    </rPh>
    <rPh sb="6" eb="8">
      <t>バンチ</t>
    </rPh>
    <phoneticPr fontId="2"/>
  </si>
  <si>
    <t>掛川市逆川1012番地の２</t>
    <rPh sb="0" eb="3">
      <t>カケガワシ</t>
    </rPh>
    <rPh sb="3" eb="5">
      <t>サカガワ</t>
    </rPh>
    <rPh sb="9" eb="11">
      <t>バンチ</t>
    </rPh>
    <phoneticPr fontId="2"/>
  </si>
  <si>
    <t>掛川市成滝147番地の１</t>
    <rPh sb="0" eb="3">
      <t>カケガワシ</t>
    </rPh>
    <rPh sb="3" eb="5">
      <t>ナルタキ</t>
    </rPh>
    <rPh sb="8" eb="10">
      <t>バンチ</t>
    </rPh>
    <phoneticPr fontId="2"/>
  </si>
  <si>
    <t>掛川市上内田931番地の２</t>
    <rPh sb="0" eb="3">
      <t>カケガワシ</t>
    </rPh>
    <rPh sb="3" eb="6">
      <t>カミウチダ</t>
    </rPh>
    <rPh sb="9" eb="11">
      <t>バンチ</t>
    </rPh>
    <phoneticPr fontId="2"/>
  </si>
  <si>
    <t>掛川市上張192番地の１</t>
    <rPh sb="0" eb="3">
      <t>カケガワシ</t>
    </rPh>
    <rPh sb="3" eb="4">
      <t>ア</t>
    </rPh>
    <rPh sb="4" eb="5">
      <t>ハ</t>
    </rPh>
    <rPh sb="8" eb="10">
      <t>バンチ</t>
    </rPh>
    <phoneticPr fontId="2"/>
  </si>
  <si>
    <t>掛川市掛川1108番地の１</t>
    <rPh sb="0" eb="3">
      <t>カケガワシ</t>
    </rPh>
    <rPh sb="3" eb="5">
      <t>カケガワ</t>
    </rPh>
    <rPh sb="9" eb="11">
      <t>バンチ</t>
    </rPh>
    <phoneticPr fontId="2"/>
  </si>
  <si>
    <t>掛川市下俣633番地</t>
    <rPh sb="0" eb="3">
      <t>カケガワシ</t>
    </rPh>
    <rPh sb="3" eb="4">
      <t>シタ</t>
    </rPh>
    <rPh sb="4" eb="5">
      <t>マタ</t>
    </rPh>
    <rPh sb="8" eb="10">
      <t>バンチ</t>
    </rPh>
    <phoneticPr fontId="2"/>
  </si>
  <si>
    <t>掛川市久保２-３-１</t>
    <rPh sb="0" eb="3">
      <t>カケガワシ</t>
    </rPh>
    <rPh sb="3" eb="5">
      <t>クボ</t>
    </rPh>
    <phoneticPr fontId="2"/>
  </si>
  <si>
    <t>掛川市大池438番地の１</t>
    <rPh sb="0" eb="2">
      <t>カケガワ</t>
    </rPh>
    <rPh sb="2" eb="3">
      <t>シ</t>
    </rPh>
    <rPh sb="3" eb="5">
      <t>オオイケ</t>
    </rPh>
    <rPh sb="8" eb="10">
      <t>バンチ</t>
    </rPh>
    <phoneticPr fontId="2"/>
  </si>
  <si>
    <t>掛川市領家373番地の１</t>
    <rPh sb="0" eb="3">
      <t>カケガワシ</t>
    </rPh>
    <rPh sb="3" eb="4">
      <t>リョウ</t>
    </rPh>
    <rPh sb="4" eb="5">
      <t>イエ</t>
    </rPh>
    <rPh sb="8" eb="10">
      <t>バンチ</t>
    </rPh>
    <phoneticPr fontId="2"/>
  </si>
  <si>
    <t>掛川市初馬857番地の１</t>
    <rPh sb="0" eb="2">
      <t>カケガワ</t>
    </rPh>
    <rPh sb="2" eb="3">
      <t>シ</t>
    </rPh>
    <rPh sb="3" eb="4">
      <t>ハツ</t>
    </rPh>
    <rPh sb="4" eb="5">
      <t>ウマ</t>
    </rPh>
    <rPh sb="8" eb="10">
      <t>バンチ</t>
    </rPh>
    <phoneticPr fontId="2"/>
  </si>
  <si>
    <t>掛川市城北２丁目12番地の２</t>
    <rPh sb="0" eb="3">
      <t>カケガワシ</t>
    </rPh>
    <rPh sb="3" eb="5">
      <t>ジョウホク</t>
    </rPh>
    <rPh sb="6" eb="8">
      <t>チョウメ</t>
    </rPh>
    <rPh sb="10" eb="12">
      <t>バンチ</t>
    </rPh>
    <phoneticPr fontId="2"/>
  </si>
  <si>
    <t>掛川市上西郷2613番地の１</t>
    <rPh sb="0" eb="3">
      <t>カケガワシ</t>
    </rPh>
    <rPh sb="3" eb="4">
      <t>カミ</t>
    </rPh>
    <rPh sb="4" eb="6">
      <t>サイゴウ</t>
    </rPh>
    <rPh sb="10" eb="12">
      <t>バンチ</t>
    </rPh>
    <phoneticPr fontId="2"/>
  </si>
  <si>
    <t>掛川市萩間423番地</t>
    <rPh sb="0" eb="3">
      <t>カケガワシ</t>
    </rPh>
    <rPh sb="3" eb="4">
      <t>ハギ</t>
    </rPh>
    <rPh sb="4" eb="5">
      <t>マ</t>
    </rPh>
    <rPh sb="8" eb="10">
      <t>バンチ</t>
    </rPh>
    <phoneticPr fontId="2"/>
  </si>
  <si>
    <t>掛川市倉真3808番地の１</t>
    <rPh sb="0" eb="2">
      <t>カケガワ</t>
    </rPh>
    <rPh sb="2" eb="3">
      <t>シ</t>
    </rPh>
    <rPh sb="3" eb="5">
      <t>クラミ</t>
    </rPh>
    <rPh sb="9" eb="11">
      <t>バンチ</t>
    </rPh>
    <phoneticPr fontId="2"/>
  </si>
  <si>
    <t>掛川市下垂木1472番地の１</t>
    <rPh sb="0" eb="3">
      <t>カケガワシ</t>
    </rPh>
    <rPh sb="3" eb="4">
      <t>シモ</t>
    </rPh>
    <rPh sb="4" eb="6">
      <t>タルキ</t>
    </rPh>
    <rPh sb="10" eb="12">
      <t>バンチ</t>
    </rPh>
    <phoneticPr fontId="2"/>
  </si>
  <si>
    <t>掛川市吉岡271番地の５</t>
    <rPh sb="0" eb="3">
      <t>カケガワシ</t>
    </rPh>
    <rPh sb="3" eb="5">
      <t>ヨシオカ</t>
    </rPh>
    <rPh sb="8" eb="10">
      <t>バンチ</t>
    </rPh>
    <phoneticPr fontId="2"/>
  </si>
  <si>
    <t>掛川市本郷806番地の１</t>
    <rPh sb="0" eb="3">
      <t>カケガワシ</t>
    </rPh>
    <rPh sb="3" eb="5">
      <t>ホンゴウ</t>
    </rPh>
    <rPh sb="8" eb="10">
      <t>バンチ</t>
    </rPh>
    <phoneticPr fontId="2"/>
  </si>
  <si>
    <t>掛川市原里1623番地</t>
    <rPh sb="0" eb="3">
      <t>カケガワシ</t>
    </rPh>
    <rPh sb="3" eb="4">
      <t>ハラ</t>
    </rPh>
    <rPh sb="4" eb="5">
      <t>サト</t>
    </rPh>
    <rPh sb="9" eb="11">
      <t>バンチ</t>
    </rPh>
    <phoneticPr fontId="2"/>
  </si>
  <si>
    <t>掛川市大坂7373番地</t>
    <rPh sb="0" eb="3">
      <t>カケガワシ</t>
    </rPh>
    <rPh sb="3" eb="5">
      <t>オオサカ</t>
    </rPh>
    <rPh sb="9" eb="11">
      <t>バンチ</t>
    </rPh>
    <phoneticPr fontId="2"/>
  </si>
  <si>
    <t>掛川市西大渕100番地</t>
    <rPh sb="0" eb="3">
      <t>カケガワシ</t>
    </rPh>
    <rPh sb="3" eb="4">
      <t>ニシ</t>
    </rPh>
    <rPh sb="4" eb="6">
      <t>オオブチ</t>
    </rPh>
    <rPh sb="9" eb="11">
      <t>バンチ</t>
    </rPh>
    <phoneticPr fontId="2"/>
  </si>
  <si>
    <t>掛川市掛川1148番地の１</t>
    <rPh sb="0" eb="3">
      <t>カケガワシ</t>
    </rPh>
    <rPh sb="3" eb="5">
      <t>カケガワ</t>
    </rPh>
    <rPh sb="9" eb="11">
      <t>バンチ</t>
    </rPh>
    <phoneticPr fontId="2"/>
  </si>
  <si>
    <t>掛川市大坂7152番地</t>
    <rPh sb="0" eb="3">
      <t>カケガワシ</t>
    </rPh>
    <rPh sb="3" eb="5">
      <t>オオサカ</t>
    </rPh>
    <rPh sb="9" eb="11">
      <t>バンチ</t>
    </rPh>
    <phoneticPr fontId="2"/>
  </si>
  <si>
    <t>掛川市西大渕63番地の２</t>
    <rPh sb="0" eb="3">
      <t>カケガワシ</t>
    </rPh>
    <rPh sb="3" eb="6">
      <t>ニシオオブチ</t>
    </rPh>
    <rPh sb="8" eb="10">
      <t>バンチ</t>
    </rPh>
    <phoneticPr fontId="2"/>
  </si>
  <si>
    <t>掛川市掛川1142番地の１</t>
    <rPh sb="0" eb="3">
      <t>カケガワシ</t>
    </rPh>
    <rPh sb="3" eb="5">
      <t>カケガワ</t>
    </rPh>
    <rPh sb="9" eb="11">
      <t>バンチ</t>
    </rPh>
    <phoneticPr fontId="2"/>
  </si>
  <si>
    <t>掛川市掛川1140番地の１</t>
    <rPh sb="0" eb="3">
      <t>カケガワシ</t>
    </rPh>
    <rPh sb="3" eb="5">
      <t>カケガワ</t>
    </rPh>
    <rPh sb="9" eb="11">
      <t>バンチ</t>
    </rPh>
    <phoneticPr fontId="2"/>
  </si>
  <si>
    <t>掛川市掛川1138番地の24</t>
    <rPh sb="0" eb="3">
      <t>カケガワシ</t>
    </rPh>
    <rPh sb="3" eb="5">
      <t>カケガワ</t>
    </rPh>
    <rPh sb="9" eb="11">
      <t>バンチ</t>
    </rPh>
    <phoneticPr fontId="2"/>
  </si>
  <si>
    <t>掛川市掛川1200番地の１</t>
    <rPh sb="0" eb="3">
      <t>カケガワシ</t>
    </rPh>
    <rPh sb="3" eb="5">
      <t>カケガワ</t>
    </rPh>
    <rPh sb="9" eb="11">
      <t>バンチ</t>
    </rPh>
    <phoneticPr fontId="2"/>
  </si>
  <si>
    <t>掛川市千羽986番地</t>
    <rPh sb="0" eb="3">
      <t>カケガワシ</t>
    </rPh>
    <rPh sb="3" eb="5">
      <t>センバ</t>
    </rPh>
    <rPh sb="8" eb="10">
      <t>バンチ</t>
    </rPh>
    <phoneticPr fontId="2"/>
  </si>
  <si>
    <t>掛川市南西郷838番地</t>
    <rPh sb="0" eb="3">
      <t>カケガワシ</t>
    </rPh>
    <rPh sb="3" eb="6">
      <t>ミナミサイゴウ</t>
    </rPh>
    <rPh sb="9" eb="11">
      <t>バンチ</t>
    </rPh>
    <phoneticPr fontId="2"/>
  </si>
  <si>
    <t>掛川市下土方474番地</t>
    <rPh sb="0" eb="3">
      <t>カケガワシ</t>
    </rPh>
    <rPh sb="3" eb="6">
      <t>シモヒジカタ</t>
    </rPh>
    <rPh sb="9" eb="11">
      <t>バンチ</t>
    </rPh>
    <phoneticPr fontId="2"/>
  </si>
  <si>
    <t>掛川市西大渕5298番地の２</t>
    <rPh sb="0" eb="3">
      <t>カケガワシ</t>
    </rPh>
    <rPh sb="3" eb="6">
      <t>ニシオオブチ</t>
    </rPh>
    <rPh sb="10" eb="12">
      <t>バンチ</t>
    </rPh>
    <phoneticPr fontId="2"/>
  </si>
  <si>
    <t>掛川市大渕6881番地の２</t>
    <rPh sb="0" eb="3">
      <t>カケガワシ</t>
    </rPh>
    <rPh sb="3" eb="5">
      <t>オオブチ</t>
    </rPh>
    <rPh sb="9" eb="11">
      <t>バンチ</t>
    </rPh>
    <phoneticPr fontId="2"/>
  </si>
  <si>
    <t>掛川市大池2250番地</t>
    <rPh sb="0" eb="3">
      <t>カケガワシ</t>
    </rPh>
    <rPh sb="3" eb="5">
      <t>オオイケ</t>
    </rPh>
    <rPh sb="9" eb="11">
      <t>バンチ</t>
    </rPh>
    <phoneticPr fontId="2"/>
  </si>
  <si>
    <t>掛川市大渕14234番地の１</t>
    <rPh sb="0" eb="3">
      <t>カケガワシ</t>
    </rPh>
    <rPh sb="3" eb="5">
      <t>オオブチ</t>
    </rPh>
    <rPh sb="10" eb="12">
      <t>バンチ</t>
    </rPh>
    <phoneticPr fontId="2"/>
  </si>
  <si>
    <t>掛川市下垂木2243番地の１</t>
    <rPh sb="0" eb="3">
      <t>カケガワシ</t>
    </rPh>
    <rPh sb="3" eb="6">
      <t>シモタルキ</t>
    </rPh>
    <rPh sb="10" eb="12">
      <t>バンチ</t>
    </rPh>
    <phoneticPr fontId="2"/>
  </si>
  <si>
    <t>掛川市細谷1686番地</t>
    <rPh sb="0" eb="3">
      <t>カケガワシ</t>
    </rPh>
    <rPh sb="3" eb="5">
      <t>ホソタニ</t>
    </rPh>
    <rPh sb="9" eb="11">
      <t>バンチ</t>
    </rPh>
    <phoneticPr fontId="2"/>
  </si>
  <si>
    <t>掛川市淡陽116番地</t>
    <rPh sb="0" eb="3">
      <t>カケガワシ</t>
    </rPh>
    <rPh sb="3" eb="4">
      <t>タン</t>
    </rPh>
    <rPh sb="4" eb="5">
      <t>ヨウ</t>
    </rPh>
    <rPh sb="8" eb="10">
      <t>バンチ</t>
    </rPh>
    <phoneticPr fontId="2"/>
  </si>
  <si>
    <t>掛川市国安3300番地の１</t>
    <rPh sb="0" eb="3">
      <t>カケガワシ</t>
    </rPh>
    <rPh sb="3" eb="4">
      <t>クニ</t>
    </rPh>
    <rPh sb="4" eb="5">
      <t>ヤス</t>
    </rPh>
    <rPh sb="9" eb="11">
      <t>バンチ</t>
    </rPh>
    <phoneticPr fontId="2"/>
  </si>
  <si>
    <t>掛川市下土方407番地</t>
    <rPh sb="0" eb="2">
      <t>カケガワ</t>
    </rPh>
    <rPh sb="2" eb="3">
      <t>シ</t>
    </rPh>
    <rPh sb="3" eb="4">
      <t>シタ</t>
    </rPh>
    <rPh sb="4" eb="6">
      <t>ヒジカタ</t>
    </rPh>
    <rPh sb="9" eb="11">
      <t>バンチ</t>
    </rPh>
    <phoneticPr fontId="2"/>
  </si>
  <si>
    <t>掛川市西大渕6220番地の１</t>
    <rPh sb="0" eb="3">
      <t>カケガワシ</t>
    </rPh>
    <rPh sb="3" eb="6">
      <t>ニシオオブチ</t>
    </rPh>
    <rPh sb="10" eb="12">
      <t>バンチ</t>
    </rPh>
    <phoneticPr fontId="2"/>
  </si>
  <si>
    <t>掛川市居尻179番地</t>
    <rPh sb="0" eb="3">
      <t>カケガワシ</t>
    </rPh>
    <rPh sb="3" eb="5">
      <t>イジリ</t>
    </rPh>
    <rPh sb="8" eb="10">
      <t>バンチ</t>
    </rPh>
    <phoneticPr fontId="2"/>
  </si>
  <si>
    <t>掛川市炭焼33番地の２</t>
    <rPh sb="0" eb="3">
      <t>カケガワシ</t>
    </rPh>
    <rPh sb="3" eb="5">
      <t>スミヤキ</t>
    </rPh>
    <rPh sb="7" eb="9">
      <t>バンチ</t>
    </rPh>
    <phoneticPr fontId="2"/>
  </si>
  <si>
    <t>掛川市大池2192番地</t>
    <rPh sb="0" eb="3">
      <t>カケガワシ</t>
    </rPh>
    <rPh sb="3" eb="5">
      <t>オオイケ</t>
    </rPh>
    <rPh sb="9" eb="11">
      <t>バンチ</t>
    </rPh>
    <phoneticPr fontId="2"/>
  </si>
  <si>
    <t>掛川市満水1652番地</t>
    <rPh sb="0" eb="3">
      <t>カケガワシ</t>
    </rPh>
    <rPh sb="3" eb="5">
      <t>タマリ</t>
    </rPh>
    <rPh sb="9" eb="11">
      <t>バンチ</t>
    </rPh>
    <phoneticPr fontId="2"/>
  </si>
  <si>
    <t>掛川市国安2808番地の15</t>
    <rPh sb="0" eb="3">
      <t>カケガワシ</t>
    </rPh>
    <rPh sb="3" eb="4">
      <t>クニ</t>
    </rPh>
    <rPh sb="4" eb="5">
      <t>ヤス</t>
    </rPh>
    <rPh sb="9" eb="11">
      <t>バンチ</t>
    </rPh>
    <phoneticPr fontId="2"/>
  </si>
  <si>
    <t>掛川市大野３番地の１</t>
    <rPh sb="0" eb="3">
      <t>カケガワシ</t>
    </rPh>
    <rPh sb="3" eb="5">
      <t>オオノ</t>
    </rPh>
    <rPh sb="6" eb="8">
      <t>バンチ</t>
    </rPh>
    <phoneticPr fontId="2"/>
  </si>
  <si>
    <t>掛川市逆川1012番地の１</t>
    <rPh sb="0" eb="3">
      <t>カケガワシ</t>
    </rPh>
    <rPh sb="3" eb="5">
      <t>サカガワ</t>
    </rPh>
    <rPh sb="9" eb="11">
      <t>バンチ</t>
    </rPh>
    <phoneticPr fontId="2"/>
  </si>
  <si>
    <t>掛川市成滝145番地</t>
    <rPh sb="0" eb="2">
      <t>カケガワ</t>
    </rPh>
    <rPh sb="2" eb="3">
      <t>シ</t>
    </rPh>
    <rPh sb="3" eb="5">
      <t>ナルタキ</t>
    </rPh>
    <rPh sb="8" eb="10">
      <t>バンチ</t>
    </rPh>
    <phoneticPr fontId="2"/>
  </si>
  <si>
    <t>掛川市上内田3325番地</t>
    <rPh sb="0" eb="3">
      <t>カケガワシ</t>
    </rPh>
    <rPh sb="3" eb="6">
      <t>カミウチダ</t>
    </rPh>
    <rPh sb="10" eb="12">
      <t>バンチ</t>
    </rPh>
    <phoneticPr fontId="2"/>
  </si>
  <si>
    <t>掛川市水垂178番地</t>
    <rPh sb="0" eb="3">
      <t>カケガワシ</t>
    </rPh>
    <rPh sb="3" eb="4">
      <t>ミズ</t>
    </rPh>
    <rPh sb="4" eb="5">
      <t>タ</t>
    </rPh>
    <rPh sb="8" eb="10">
      <t>バンチ</t>
    </rPh>
    <phoneticPr fontId="2"/>
  </si>
  <si>
    <t>掛川市大池438番地の１</t>
    <rPh sb="0" eb="3">
      <t>カケガワシ</t>
    </rPh>
    <rPh sb="3" eb="5">
      <t>オオイケ</t>
    </rPh>
    <rPh sb="8" eb="10">
      <t>バンチ</t>
    </rPh>
    <phoneticPr fontId="2"/>
  </si>
  <si>
    <t>掛川市領家384番地</t>
    <rPh sb="0" eb="3">
      <t>カケガワシ</t>
    </rPh>
    <rPh sb="3" eb="4">
      <t>リョウ</t>
    </rPh>
    <rPh sb="4" eb="5">
      <t>イエ</t>
    </rPh>
    <rPh sb="8" eb="10">
      <t>バンチ</t>
    </rPh>
    <phoneticPr fontId="2"/>
  </si>
  <si>
    <t>掛川市下垂木1472番地の１</t>
    <rPh sb="0" eb="3">
      <t>カケガワシ</t>
    </rPh>
    <rPh sb="3" eb="6">
      <t>シモタルキ</t>
    </rPh>
    <rPh sb="10" eb="12">
      <t>バンチ</t>
    </rPh>
    <phoneticPr fontId="2"/>
  </si>
  <si>
    <t>掛川市吉岡639番地の２</t>
    <rPh sb="0" eb="3">
      <t>カケガワシ</t>
    </rPh>
    <rPh sb="3" eb="5">
      <t>ヨシオカ</t>
    </rPh>
    <rPh sb="8" eb="10">
      <t>バンチ</t>
    </rPh>
    <phoneticPr fontId="2"/>
  </si>
  <si>
    <t>掛川市本郷561番地の１</t>
    <rPh sb="0" eb="3">
      <t>カケガワシ</t>
    </rPh>
    <rPh sb="3" eb="5">
      <t>ホンゴウ</t>
    </rPh>
    <rPh sb="8" eb="10">
      <t>バンチ</t>
    </rPh>
    <phoneticPr fontId="2"/>
  </si>
  <si>
    <t>掛川市原里1623番地の１</t>
    <rPh sb="0" eb="3">
      <t>カケガワシ</t>
    </rPh>
    <rPh sb="3" eb="4">
      <t>ハラ</t>
    </rPh>
    <rPh sb="4" eb="5">
      <t>サト</t>
    </rPh>
    <rPh sb="9" eb="11">
      <t>バンチ</t>
    </rPh>
    <phoneticPr fontId="2"/>
  </si>
  <si>
    <t>掛川市上西郷2606番地の２</t>
    <rPh sb="0" eb="3">
      <t>カケガワシ</t>
    </rPh>
    <rPh sb="3" eb="6">
      <t>カミサイゴウ</t>
    </rPh>
    <rPh sb="10" eb="12">
      <t>バンチ</t>
    </rPh>
    <phoneticPr fontId="2"/>
  </si>
  <si>
    <t>掛川市倉真3774番地</t>
    <rPh sb="0" eb="1">
      <t>カ</t>
    </rPh>
    <rPh sb="1" eb="2">
      <t>カワ</t>
    </rPh>
    <rPh sb="2" eb="3">
      <t>シ</t>
    </rPh>
    <rPh sb="3" eb="5">
      <t>クラマ</t>
    </rPh>
    <rPh sb="9" eb="11">
      <t>バンチ</t>
    </rPh>
    <phoneticPr fontId="2"/>
  </si>
  <si>
    <t>掛川市上土方286番地の１</t>
    <rPh sb="0" eb="3">
      <t>カケガワシ</t>
    </rPh>
    <rPh sb="3" eb="4">
      <t>カミ</t>
    </rPh>
    <rPh sb="4" eb="6">
      <t>ヒジカタ</t>
    </rPh>
    <rPh sb="9" eb="11">
      <t>バンチ</t>
    </rPh>
    <phoneticPr fontId="2"/>
  </si>
  <si>
    <t>掛川市小貫1474番地</t>
    <rPh sb="0" eb="2">
      <t>カケガワ</t>
    </rPh>
    <rPh sb="2" eb="3">
      <t>シ</t>
    </rPh>
    <rPh sb="3" eb="5">
      <t>オヌキ</t>
    </rPh>
    <rPh sb="9" eb="11">
      <t>バンチ</t>
    </rPh>
    <phoneticPr fontId="2"/>
  </si>
  <si>
    <t>掛川市中3080番地</t>
    <rPh sb="0" eb="3">
      <t>カケガワシ</t>
    </rPh>
    <rPh sb="3" eb="4">
      <t>ナカ</t>
    </rPh>
    <rPh sb="8" eb="10">
      <t>バンチ</t>
    </rPh>
    <phoneticPr fontId="2"/>
  </si>
  <si>
    <t>掛川市大坂5667番地</t>
    <rPh sb="0" eb="3">
      <t>カケガワシ</t>
    </rPh>
    <rPh sb="3" eb="5">
      <t>オオサカ</t>
    </rPh>
    <rPh sb="9" eb="11">
      <t>バンチ</t>
    </rPh>
    <phoneticPr fontId="2"/>
  </si>
  <si>
    <t>掛川市千浜5849番地</t>
    <rPh sb="0" eb="3">
      <t>カケガワシ</t>
    </rPh>
    <rPh sb="3" eb="4">
      <t>セン</t>
    </rPh>
    <rPh sb="4" eb="5">
      <t>ハマ</t>
    </rPh>
    <rPh sb="9" eb="11">
      <t>バンチ</t>
    </rPh>
    <phoneticPr fontId="2"/>
  </si>
  <si>
    <t>掛川市横須賀1110番地</t>
    <rPh sb="0" eb="3">
      <t>カケガワシ</t>
    </rPh>
    <rPh sb="3" eb="6">
      <t>ヨコスカ</t>
    </rPh>
    <rPh sb="10" eb="12">
      <t>バンチ</t>
    </rPh>
    <phoneticPr fontId="2"/>
  </si>
  <si>
    <t>掛川市大渕5602番地</t>
    <rPh sb="0" eb="3">
      <t>カケガワシ</t>
    </rPh>
    <rPh sb="3" eb="5">
      <t>オオブチ</t>
    </rPh>
    <rPh sb="9" eb="11">
      <t>バンチ</t>
    </rPh>
    <phoneticPr fontId="2"/>
  </si>
  <si>
    <t>掛川市本所538番地</t>
    <rPh sb="0" eb="3">
      <t>カケガワシ</t>
    </rPh>
    <rPh sb="3" eb="5">
      <t>ホンジョ</t>
    </rPh>
    <rPh sb="8" eb="10">
      <t>バンチ</t>
    </rPh>
    <phoneticPr fontId="2"/>
  </si>
  <si>
    <t>掛川市葛川1039番地</t>
    <rPh sb="0" eb="3">
      <t>カケガワシ</t>
    </rPh>
    <rPh sb="3" eb="5">
      <t>クズカワ</t>
    </rPh>
    <rPh sb="9" eb="11">
      <t>バンチ</t>
    </rPh>
    <phoneticPr fontId="2"/>
  </si>
  <si>
    <t>掛川市下俣1007番地の１</t>
    <rPh sb="0" eb="3">
      <t>カケガワシ</t>
    </rPh>
    <rPh sb="3" eb="4">
      <t>シタ</t>
    </rPh>
    <rPh sb="4" eb="5">
      <t>マタ</t>
    </rPh>
    <rPh sb="9" eb="11">
      <t>バンチ</t>
    </rPh>
    <phoneticPr fontId="2"/>
  </si>
  <si>
    <t>掛川市富部716番地</t>
    <rPh sb="0" eb="3">
      <t>カケガワシ</t>
    </rPh>
    <rPh sb="3" eb="5">
      <t>トンベ</t>
    </rPh>
    <rPh sb="8" eb="10">
      <t>バンチ</t>
    </rPh>
    <phoneticPr fontId="2"/>
  </si>
  <si>
    <t>掛川市寺島15番地</t>
    <rPh sb="0" eb="3">
      <t>カケガワシ</t>
    </rPh>
    <rPh sb="3" eb="5">
      <t>テラシマ</t>
    </rPh>
    <rPh sb="7" eb="9">
      <t>バンチ</t>
    </rPh>
    <phoneticPr fontId="2"/>
  </si>
  <si>
    <t>掛川市上西郷220番地の２</t>
    <rPh sb="0" eb="3">
      <t>カケガワシ</t>
    </rPh>
    <rPh sb="3" eb="6">
      <t>カミサイゴウ</t>
    </rPh>
    <rPh sb="9" eb="11">
      <t>バンチ</t>
    </rPh>
    <phoneticPr fontId="2"/>
  </si>
  <si>
    <t>掛川市下土方680番地</t>
    <rPh sb="0" eb="3">
      <t>カケガワシ</t>
    </rPh>
    <rPh sb="3" eb="4">
      <t>シタ</t>
    </rPh>
    <rPh sb="4" eb="6">
      <t>ヒジカタ</t>
    </rPh>
    <rPh sb="9" eb="11">
      <t>バンチ</t>
    </rPh>
    <phoneticPr fontId="2"/>
  </si>
  <si>
    <t>掛川市大坂1147番地</t>
    <rPh sb="0" eb="3">
      <t>カケガワシ</t>
    </rPh>
    <rPh sb="3" eb="5">
      <t>オオサカ</t>
    </rPh>
    <rPh sb="9" eb="11">
      <t>バンチ</t>
    </rPh>
    <phoneticPr fontId="2"/>
  </si>
  <si>
    <t>掛川市横須賀1007番地</t>
    <rPh sb="0" eb="2">
      <t>カケガワ</t>
    </rPh>
    <rPh sb="2" eb="3">
      <t>シ</t>
    </rPh>
    <rPh sb="3" eb="6">
      <t>ヨコスカ</t>
    </rPh>
    <rPh sb="10" eb="12">
      <t>バンチ</t>
    </rPh>
    <phoneticPr fontId="2"/>
  </si>
  <si>
    <t>掛川市光陽211番地の１</t>
    <rPh sb="0" eb="3">
      <t>カケガワシ</t>
    </rPh>
    <rPh sb="3" eb="5">
      <t>コウヨウ</t>
    </rPh>
    <rPh sb="8" eb="10">
      <t>バンチ</t>
    </rPh>
    <phoneticPr fontId="2"/>
  </si>
  <si>
    <t>掛川市大坂4552番地の５</t>
    <rPh sb="0" eb="3">
      <t>カケガワシ</t>
    </rPh>
    <rPh sb="3" eb="5">
      <t>オオサカ</t>
    </rPh>
    <rPh sb="9" eb="11">
      <t>バンチ</t>
    </rPh>
    <phoneticPr fontId="2"/>
  </si>
  <si>
    <t>掛川市西大渕168番地</t>
    <rPh sb="0" eb="3">
      <t>カケガワシ</t>
    </rPh>
    <rPh sb="3" eb="6">
      <t>ニシオオブチ</t>
    </rPh>
    <rPh sb="9" eb="11">
      <t>バンチ</t>
    </rPh>
    <phoneticPr fontId="2"/>
  </si>
  <si>
    <t>掛川市逆川653番地の15</t>
    <rPh sb="0" eb="3">
      <t>カケガワシ</t>
    </rPh>
    <rPh sb="3" eb="5">
      <t>サカガワ</t>
    </rPh>
    <rPh sb="8" eb="10">
      <t>バンチ</t>
    </rPh>
    <phoneticPr fontId="2"/>
  </si>
  <si>
    <t>掛川市三俣620番地</t>
    <rPh sb="0" eb="3">
      <t>カケガワシ</t>
    </rPh>
    <rPh sb="3" eb="5">
      <t>ミツマタ</t>
    </rPh>
    <rPh sb="8" eb="10">
      <t>バンチ</t>
    </rPh>
    <phoneticPr fontId="2"/>
  </si>
  <si>
    <t>掛川市上西郷4116番地</t>
    <rPh sb="0" eb="3">
      <t>カケガワシ</t>
    </rPh>
    <rPh sb="3" eb="6">
      <t>カミサイゴウ</t>
    </rPh>
    <rPh sb="10" eb="12">
      <t>バンチ</t>
    </rPh>
    <phoneticPr fontId="2"/>
  </si>
  <si>
    <t>掛川市伊達方474番地の１</t>
    <rPh sb="0" eb="3">
      <t>カケガワシ</t>
    </rPh>
    <rPh sb="3" eb="5">
      <t>ダテ</t>
    </rPh>
    <rPh sb="5" eb="6">
      <t>カタ</t>
    </rPh>
    <rPh sb="9" eb="11">
      <t>バンチ</t>
    </rPh>
    <phoneticPr fontId="2"/>
  </si>
  <si>
    <t>掛川市中3124番地</t>
    <rPh sb="0" eb="2">
      <t>カケガワ</t>
    </rPh>
    <rPh sb="2" eb="3">
      <t>シ</t>
    </rPh>
    <rPh sb="3" eb="4">
      <t>ナカ</t>
    </rPh>
    <rPh sb="8" eb="10">
      <t>バンチ</t>
    </rPh>
    <phoneticPr fontId="2"/>
  </si>
  <si>
    <t>掛川市小貫77番地</t>
    <rPh sb="0" eb="3">
      <t>カケガワシ</t>
    </rPh>
    <rPh sb="3" eb="5">
      <t>オヌキ</t>
    </rPh>
    <rPh sb="7" eb="9">
      <t>バンチ</t>
    </rPh>
    <phoneticPr fontId="2"/>
  </si>
  <si>
    <t>掛川市上土方320番地の１</t>
    <rPh sb="0" eb="3">
      <t>カケガワシ</t>
    </rPh>
    <rPh sb="3" eb="6">
      <t>カミヒジカタ</t>
    </rPh>
    <rPh sb="9" eb="11">
      <t>バンチ</t>
    </rPh>
    <phoneticPr fontId="2"/>
  </si>
  <si>
    <t>掛川市掛川910番地の１</t>
    <rPh sb="0" eb="3">
      <t>カケガワシ</t>
    </rPh>
    <rPh sb="3" eb="5">
      <t>カケガワ</t>
    </rPh>
    <rPh sb="8" eb="10">
      <t>バンチ</t>
    </rPh>
    <phoneticPr fontId="2"/>
  </si>
  <si>
    <t>掛川市大渕150番地</t>
    <rPh sb="0" eb="3">
      <t>カケガワシ</t>
    </rPh>
    <rPh sb="3" eb="5">
      <t>オオブチ</t>
    </rPh>
    <rPh sb="8" eb="10">
      <t>バンチ</t>
    </rPh>
    <phoneticPr fontId="2"/>
  </si>
  <si>
    <t>掛川市成滝110番地</t>
    <rPh sb="0" eb="2">
      <t>カケガワ</t>
    </rPh>
    <rPh sb="2" eb="3">
      <t>シ</t>
    </rPh>
    <rPh sb="3" eb="5">
      <t>ナルタキ</t>
    </rPh>
    <rPh sb="8" eb="10">
      <t>バンチ</t>
    </rPh>
    <phoneticPr fontId="2"/>
  </si>
  <si>
    <t>掛川市上内田773番地の１</t>
    <rPh sb="0" eb="3">
      <t>カケガワシ</t>
    </rPh>
    <rPh sb="3" eb="6">
      <t>カミウチダ</t>
    </rPh>
    <rPh sb="9" eb="11">
      <t>バンチ</t>
    </rPh>
    <phoneticPr fontId="2"/>
  </si>
  <si>
    <t>掛川市水垂178番地</t>
    <rPh sb="0" eb="3">
      <t>カケガワシ</t>
    </rPh>
    <rPh sb="3" eb="5">
      <t>ミズタリ</t>
    </rPh>
    <rPh sb="8" eb="10">
      <t>バンチ</t>
    </rPh>
    <phoneticPr fontId="2"/>
  </si>
  <si>
    <t>掛川市掛川1102番地の５</t>
    <rPh sb="0" eb="3">
      <t>カケガワシ</t>
    </rPh>
    <rPh sb="3" eb="5">
      <t>カケガワ</t>
    </rPh>
    <rPh sb="9" eb="11">
      <t>バンチ</t>
    </rPh>
    <phoneticPr fontId="2"/>
  </si>
  <si>
    <t>掛川市大池504番地の１</t>
    <rPh sb="0" eb="3">
      <t>カケガワシ</t>
    </rPh>
    <rPh sb="3" eb="5">
      <t>オオイケ</t>
    </rPh>
    <rPh sb="8" eb="10">
      <t>バンチ</t>
    </rPh>
    <phoneticPr fontId="2"/>
  </si>
  <si>
    <t>掛川市領家581番地の１</t>
    <rPh sb="0" eb="3">
      <t>カケガワシ</t>
    </rPh>
    <rPh sb="3" eb="4">
      <t>リョウ</t>
    </rPh>
    <rPh sb="4" eb="5">
      <t>イエ</t>
    </rPh>
    <rPh sb="8" eb="10">
      <t>バンチ</t>
    </rPh>
    <phoneticPr fontId="2"/>
  </si>
  <si>
    <t>掛川市吉岡1941番地の１</t>
    <rPh sb="0" eb="3">
      <t>カケガワシ</t>
    </rPh>
    <rPh sb="3" eb="5">
      <t>ヨシオカ</t>
    </rPh>
    <rPh sb="9" eb="11">
      <t>バンチ</t>
    </rPh>
    <phoneticPr fontId="2"/>
  </si>
  <si>
    <t>掛川市原里1521番地</t>
    <rPh sb="0" eb="3">
      <t>カケガワシ</t>
    </rPh>
    <rPh sb="3" eb="5">
      <t>ハラサト</t>
    </rPh>
    <rPh sb="9" eb="11">
      <t>バンチ</t>
    </rPh>
    <phoneticPr fontId="2"/>
  </si>
  <si>
    <t>掛川市上西郷2622番地</t>
    <rPh sb="0" eb="3">
      <t>カケガワシ</t>
    </rPh>
    <rPh sb="3" eb="6">
      <t>カミサイゴウ</t>
    </rPh>
    <rPh sb="10" eb="12">
      <t>バンチ</t>
    </rPh>
    <phoneticPr fontId="2"/>
  </si>
  <si>
    <t>掛川市倉真3802番地の２</t>
    <rPh sb="0" eb="3">
      <t>カケガワシ</t>
    </rPh>
    <rPh sb="3" eb="5">
      <t>クラマ</t>
    </rPh>
    <rPh sb="9" eb="11">
      <t>バンチ</t>
    </rPh>
    <phoneticPr fontId="2"/>
  </si>
  <si>
    <t>掛川市小貫1474番地</t>
    <rPh sb="0" eb="3">
      <t>カケガワシ</t>
    </rPh>
    <rPh sb="3" eb="5">
      <t>オヌキ</t>
    </rPh>
    <rPh sb="9" eb="11">
      <t>バンチ</t>
    </rPh>
    <phoneticPr fontId="2"/>
  </si>
  <si>
    <t>掛川市千浜5849番地</t>
    <rPh sb="0" eb="3">
      <t>カケガワシ</t>
    </rPh>
    <rPh sb="3" eb="4">
      <t>チ</t>
    </rPh>
    <rPh sb="4" eb="5">
      <t>ハマ</t>
    </rPh>
    <rPh sb="9" eb="11">
      <t>バンチ</t>
    </rPh>
    <phoneticPr fontId="2"/>
  </si>
  <si>
    <t>掛川市下垂木1284番地の１</t>
    <rPh sb="0" eb="3">
      <t>カケガワシ</t>
    </rPh>
    <rPh sb="3" eb="6">
      <t>シモタルキ</t>
    </rPh>
    <rPh sb="10" eb="12">
      <t>バンチ</t>
    </rPh>
    <phoneticPr fontId="2"/>
  </si>
  <si>
    <t>掛川市水垂479番地の１</t>
    <rPh sb="0" eb="3">
      <t>カケガワシ</t>
    </rPh>
    <rPh sb="3" eb="4">
      <t>ミズ</t>
    </rPh>
    <rPh sb="4" eb="5">
      <t>タ</t>
    </rPh>
    <rPh sb="8" eb="10">
      <t>バンチ</t>
    </rPh>
    <phoneticPr fontId="2"/>
  </si>
  <si>
    <t>掛川市大坂2443番地</t>
    <rPh sb="0" eb="3">
      <t>カケガワシ</t>
    </rPh>
    <rPh sb="3" eb="5">
      <t>オオサカ</t>
    </rPh>
    <rPh sb="9" eb="11">
      <t>バンチ</t>
    </rPh>
    <phoneticPr fontId="2"/>
  </si>
  <si>
    <t>掛川市西大渕150番地</t>
    <rPh sb="0" eb="1">
      <t>カ</t>
    </rPh>
    <rPh sb="1" eb="3">
      <t>カワシ</t>
    </rPh>
    <rPh sb="3" eb="6">
      <t>ニシオオブチ</t>
    </rPh>
    <rPh sb="9" eb="11">
      <t>バンチ</t>
    </rPh>
    <phoneticPr fontId="2"/>
  </si>
  <si>
    <t>掛川市薗ヶ谷881番地の１</t>
    <rPh sb="0" eb="3">
      <t>カケガワシ</t>
    </rPh>
    <rPh sb="3" eb="6">
      <t>ソノガヤ</t>
    </rPh>
    <rPh sb="9" eb="11">
      <t>バンチ</t>
    </rPh>
    <phoneticPr fontId="2"/>
  </si>
  <si>
    <t>掛川市下垂木1270番地の２</t>
    <rPh sb="0" eb="2">
      <t>カケガワ</t>
    </rPh>
    <rPh sb="2" eb="3">
      <t>シ</t>
    </rPh>
    <rPh sb="3" eb="6">
      <t>シモタルキ</t>
    </rPh>
    <rPh sb="10" eb="12">
      <t>バンチ</t>
    </rPh>
    <phoneticPr fontId="2"/>
  </si>
  <si>
    <t>掛川市長谷433番地</t>
    <rPh sb="0" eb="3">
      <t>カケガワシ</t>
    </rPh>
    <rPh sb="3" eb="5">
      <t>ナガヤ</t>
    </rPh>
    <rPh sb="8" eb="10">
      <t>バンチ</t>
    </rPh>
    <phoneticPr fontId="2"/>
  </si>
  <si>
    <t>掛川市大池2611番地</t>
    <rPh sb="0" eb="3">
      <t>カケガワシ</t>
    </rPh>
    <rPh sb="3" eb="5">
      <t>オオイケ</t>
    </rPh>
    <rPh sb="9" eb="11">
      <t>バンチ</t>
    </rPh>
    <phoneticPr fontId="2"/>
  </si>
  <si>
    <t>掛川市中5989番地の１</t>
    <rPh sb="0" eb="3">
      <t>カケガワシ</t>
    </rPh>
    <rPh sb="3" eb="4">
      <t>ナカ</t>
    </rPh>
    <rPh sb="8" eb="10">
      <t>バンチ</t>
    </rPh>
    <phoneticPr fontId="2"/>
  </si>
  <si>
    <t>掛川市千浜4069番地</t>
    <rPh sb="0" eb="2">
      <t>カケガワ</t>
    </rPh>
    <rPh sb="2" eb="3">
      <t>シ</t>
    </rPh>
    <rPh sb="3" eb="4">
      <t>チ</t>
    </rPh>
    <rPh sb="4" eb="5">
      <t>ハマ</t>
    </rPh>
    <rPh sb="9" eb="11">
      <t>バンチ</t>
    </rPh>
    <phoneticPr fontId="2"/>
  </si>
  <si>
    <t>掛川市浜野556番地</t>
    <rPh sb="0" eb="3">
      <t>カケガワシ</t>
    </rPh>
    <rPh sb="3" eb="5">
      <t>ハマノ</t>
    </rPh>
    <rPh sb="8" eb="10">
      <t>バンチ</t>
    </rPh>
    <phoneticPr fontId="2"/>
  </si>
  <si>
    <t>掛川市領家1607番地</t>
    <rPh sb="0" eb="2">
      <t>カケガワ</t>
    </rPh>
    <rPh sb="2" eb="3">
      <t>シ</t>
    </rPh>
    <rPh sb="3" eb="4">
      <t>リョウ</t>
    </rPh>
    <rPh sb="4" eb="5">
      <t>イエ</t>
    </rPh>
    <rPh sb="9" eb="11">
      <t>バンチ</t>
    </rPh>
    <phoneticPr fontId="2"/>
  </si>
  <si>
    <t>掛川市和田108番地の２</t>
    <rPh sb="0" eb="3">
      <t>カケガワシ</t>
    </rPh>
    <rPh sb="3" eb="5">
      <t>ワダ</t>
    </rPh>
    <rPh sb="8" eb="10">
      <t>バンチ</t>
    </rPh>
    <phoneticPr fontId="2"/>
  </si>
  <si>
    <t>掛川市吉岡215番地の１</t>
    <rPh sb="0" eb="3">
      <t>カケガワシ</t>
    </rPh>
    <rPh sb="3" eb="5">
      <t>ヨシオカ</t>
    </rPh>
    <rPh sb="8" eb="10">
      <t>バンチ</t>
    </rPh>
    <phoneticPr fontId="2"/>
  </si>
  <si>
    <t>掛川市長谷38番地の１</t>
    <rPh sb="0" eb="3">
      <t>カケガワシ</t>
    </rPh>
    <rPh sb="3" eb="5">
      <t>ナガヤ</t>
    </rPh>
    <rPh sb="7" eb="9">
      <t>バンチ</t>
    </rPh>
    <phoneticPr fontId="2"/>
  </si>
  <si>
    <t>掛川市大池934番地の６</t>
    <rPh sb="0" eb="3">
      <t>カケガワシ</t>
    </rPh>
    <rPh sb="3" eb="5">
      <t>オオイケ</t>
    </rPh>
    <rPh sb="8" eb="10">
      <t>バンチ</t>
    </rPh>
    <phoneticPr fontId="2"/>
  </si>
  <si>
    <t>掛川市長谷360番地の１</t>
    <rPh sb="0" eb="2">
      <t>カケガワ</t>
    </rPh>
    <rPh sb="2" eb="3">
      <t>シ</t>
    </rPh>
    <rPh sb="3" eb="5">
      <t>ナガヤ</t>
    </rPh>
    <rPh sb="8" eb="10">
      <t>バンチ</t>
    </rPh>
    <phoneticPr fontId="2"/>
  </si>
  <si>
    <t>掛川市西大渕5525番地の１</t>
    <rPh sb="0" eb="3">
      <t>カケガワシ</t>
    </rPh>
    <rPh sb="3" eb="6">
      <t>ニシオオブチ</t>
    </rPh>
    <rPh sb="10" eb="12">
      <t>バンチ</t>
    </rPh>
    <phoneticPr fontId="2"/>
  </si>
  <si>
    <t>掛川市西大渕5527番地</t>
    <rPh sb="0" eb="3">
      <t>カケガワシ</t>
    </rPh>
    <rPh sb="3" eb="6">
      <t>ニシオオブチ</t>
    </rPh>
    <rPh sb="10" eb="12">
      <t>バンチ</t>
    </rPh>
    <phoneticPr fontId="2"/>
  </si>
  <si>
    <t>掛川市大池1445番地の１</t>
    <rPh sb="0" eb="3">
      <t>カケガワシ</t>
    </rPh>
    <rPh sb="3" eb="5">
      <t>オオイケ</t>
    </rPh>
    <rPh sb="9" eb="11">
      <t>バンチ</t>
    </rPh>
    <phoneticPr fontId="2"/>
  </si>
  <si>
    <t>掛川市東山1050番地の１</t>
    <rPh sb="0" eb="3">
      <t>カケガワシ</t>
    </rPh>
    <rPh sb="3" eb="5">
      <t>ヒガシヤマ</t>
    </rPh>
    <rPh sb="9" eb="11">
      <t>バンチ</t>
    </rPh>
    <phoneticPr fontId="2"/>
  </si>
  <si>
    <t>掛川市大池2798番地の11</t>
    <rPh sb="0" eb="2">
      <t>カケガワ</t>
    </rPh>
    <rPh sb="2" eb="3">
      <t>シ</t>
    </rPh>
    <rPh sb="3" eb="5">
      <t>オオイケ</t>
    </rPh>
    <rPh sb="9" eb="11">
      <t>バンチ</t>
    </rPh>
    <phoneticPr fontId="2"/>
  </si>
  <si>
    <t>掛川市城下６番地の12</t>
    <rPh sb="0" eb="2">
      <t>カケガワ</t>
    </rPh>
    <rPh sb="2" eb="3">
      <t>シ</t>
    </rPh>
    <rPh sb="3" eb="5">
      <t>シロシタ</t>
    </rPh>
    <rPh sb="6" eb="8">
      <t>バンチ</t>
    </rPh>
    <phoneticPr fontId="2"/>
  </si>
  <si>
    <t>掛川市佐夜鹿299番地</t>
    <rPh sb="0" eb="3">
      <t>カケガワシ</t>
    </rPh>
    <rPh sb="3" eb="4">
      <t>サ</t>
    </rPh>
    <rPh sb="4" eb="5">
      <t>ヨル</t>
    </rPh>
    <rPh sb="5" eb="6">
      <t>シカ</t>
    </rPh>
    <rPh sb="9" eb="11">
      <t>バンチ</t>
    </rPh>
    <phoneticPr fontId="2"/>
  </si>
  <si>
    <t>掛川市八坂882番地の１</t>
    <rPh sb="0" eb="3">
      <t>カケガワシ</t>
    </rPh>
    <rPh sb="3" eb="5">
      <t>ヤサカ</t>
    </rPh>
    <rPh sb="8" eb="10">
      <t>バンチ</t>
    </rPh>
    <phoneticPr fontId="2"/>
  </si>
  <si>
    <t>掛川市大坂2882番地</t>
    <rPh sb="0" eb="3">
      <t>カケガワシ</t>
    </rPh>
    <rPh sb="3" eb="5">
      <t>オオサカ</t>
    </rPh>
    <rPh sb="9" eb="11">
      <t>バンチ</t>
    </rPh>
    <phoneticPr fontId="2"/>
  </si>
  <si>
    <t>掛川市山崎1510番地</t>
    <rPh sb="0" eb="3">
      <t>カケガワシ</t>
    </rPh>
    <rPh sb="3" eb="5">
      <t>ヤマザキ</t>
    </rPh>
    <rPh sb="9" eb="11">
      <t>バンチ</t>
    </rPh>
    <phoneticPr fontId="2"/>
  </si>
  <si>
    <t>掛川市大渕6881番地の２</t>
    <rPh sb="0" eb="2">
      <t>カケガワ</t>
    </rPh>
    <rPh sb="2" eb="3">
      <t>シ</t>
    </rPh>
    <rPh sb="3" eb="5">
      <t>オオブチ</t>
    </rPh>
    <rPh sb="9" eb="11">
      <t>バンチ</t>
    </rPh>
    <phoneticPr fontId="2"/>
  </si>
  <si>
    <t>掛川市大渕1456番地の312</t>
    <rPh sb="0" eb="3">
      <t>カケガワシ</t>
    </rPh>
    <rPh sb="3" eb="5">
      <t>オオブチ</t>
    </rPh>
    <rPh sb="9" eb="11">
      <t>バンチ</t>
    </rPh>
    <phoneticPr fontId="2"/>
  </si>
  <si>
    <t>掛川市山崎233番地</t>
    <rPh sb="0" eb="3">
      <t>カケガワシ</t>
    </rPh>
    <rPh sb="3" eb="5">
      <t>ヤマザキ</t>
    </rPh>
    <rPh sb="8" eb="10">
      <t>バンチ</t>
    </rPh>
    <phoneticPr fontId="2"/>
  </si>
  <si>
    <t>掛川市西大渕4334番地</t>
    <rPh sb="0" eb="2">
      <t>カケガワ</t>
    </rPh>
    <rPh sb="2" eb="3">
      <t>シ</t>
    </rPh>
    <rPh sb="3" eb="6">
      <t>ニシオオブチ</t>
    </rPh>
    <rPh sb="10" eb="12">
      <t>バンチ</t>
    </rPh>
    <phoneticPr fontId="2"/>
  </si>
  <si>
    <t>掛川市掛川1102番地の２</t>
    <rPh sb="0" eb="2">
      <t>カケガワ</t>
    </rPh>
    <rPh sb="2" eb="3">
      <t>シ</t>
    </rPh>
    <rPh sb="3" eb="5">
      <t>カケガワ</t>
    </rPh>
    <rPh sb="9" eb="11">
      <t>バンチ</t>
    </rPh>
    <phoneticPr fontId="2"/>
  </si>
  <si>
    <t>掛川市大渕14273番地</t>
    <rPh sb="0" eb="3">
      <t>カケガワシ</t>
    </rPh>
    <rPh sb="3" eb="5">
      <t>オオブチ</t>
    </rPh>
    <rPh sb="10" eb="12">
      <t>バンチ</t>
    </rPh>
    <phoneticPr fontId="2"/>
  </si>
  <si>
    <t>掛川市富部175番地の３</t>
    <rPh sb="0" eb="3">
      <t>カケガワシ</t>
    </rPh>
    <rPh sb="3" eb="5">
      <t>トンベ</t>
    </rPh>
    <rPh sb="8" eb="10">
      <t>バンチ</t>
    </rPh>
    <phoneticPr fontId="2"/>
  </si>
  <si>
    <t>掛川市浜野4123番地</t>
    <rPh sb="0" eb="2">
      <t>カケガワ</t>
    </rPh>
    <rPh sb="2" eb="3">
      <t>シ</t>
    </rPh>
    <rPh sb="3" eb="5">
      <t>ハマノ</t>
    </rPh>
    <rPh sb="9" eb="11">
      <t>バンチ</t>
    </rPh>
    <phoneticPr fontId="2"/>
  </si>
  <si>
    <t>掛川市長谷一丁目１番地の４</t>
    <rPh sb="0" eb="3">
      <t>カケガワシ</t>
    </rPh>
    <rPh sb="3" eb="5">
      <t>ナガヤ</t>
    </rPh>
    <rPh sb="5" eb="8">
      <t>イッチョウメ</t>
    </rPh>
    <rPh sb="9" eb="11">
      <t>バンチ</t>
    </rPh>
    <phoneticPr fontId="2"/>
  </si>
  <si>
    <t>掛川市板沢2051番地の1092</t>
    <rPh sb="0" eb="3">
      <t>カケガワシ</t>
    </rPh>
    <rPh sb="3" eb="5">
      <t>イタサワ</t>
    </rPh>
    <rPh sb="9" eb="11">
      <t>バンチ</t>
    </rPh>
    <phoneticPr fontId="2"/>
  </si>
  <si>
    <t>掛川市大渕1456番地の751</t>
    <rPh sb="0" eb="3">
      <t>カケガワシ</t>
    </rPh>
    <rPh sb="3" eb="5">
      <t>オオブチ</t>
    </rPh>
    <rPh sb="9" eb="11">
      <t>バンチ</t>
    </rPh>
    <phoneticPr fontId="2"/>
  </si>
  <si>
    <t>掛川市城下８番地の１</t>
    <rPh sb="0" eb="3">
      <t>カケガワシ</t>
    </rPh>
    <rPh sb="3" eb="5">
      <t>シロシタ</t>
    </rPh>
    <rPh sb="6" eb="8">
      <t>バンチ</t>
    </rPh>
    <phoneticPr fontId="2"/>
  </si>
  <si>
    <t>掛川市南一丁目１番地</t>
    <rPh sb="0" eb="3">
      <t>カケガワシ</t>
    </rPh>
    <rPh sb="3" eb="4">
      <t>ミナミ</t>
    </rPh>
    <rPh sb="4" eb="7">
      <t>イッチョウメ</t>
    </rPh>
    <rPh sb="8" eb="10">
      <t>バンチ</t>
    </rPh>
    <phoneticPr fontId="2"/>
  </si>
  <si>
    <t>掛川市南西郷66番地の15</t>
    <rPh sb="0" eb="3">
      <t>カケガワシ</t>
    </rPh>
    <rPh sb="3" eb="6">
      <t>ミナミサイゴウ</t>
    </rPh>
    <rPh sb="8" eb="10">
      <t>バンチ</t>
    </rPh>
    <phoneticPr fontId="2"/>
  </si>
  <si>
    <t>掛川市駅前68番地</t>
    <rPh sb="0" eb="3">
      <t>カケガワシ</t>
    </rPh>
    <rPh sb="3" eb="5">
      <t>エキマエ</t>
    </rPh>
    <rPh sb="7" eb="9">
      <t>バンチ</t>
    </rPh>
    <phoneticPr fontId="2"/>
  </si>
  <si>
    <t>本庁舎</t>
    <rPh sb="0" eb="1">
      <t>ホン</t>
    </rPh>
    <rPh sb="1" eb="3">
      <t>チョウシャ</t>
    </rPh>
    <phoneticPr fontId="2"/>
  </si>
  <si>
    <t>南館</t>
    <rPh sb="0" eb="1">
      <t>ミナミ</t>
    </rPh>
    <rPh sb="1" eb="2">
      <t>カン</t>
    </rPh>
    <phoneticPr fontId="2"/>
  </si>
  <si>
    <t>大東支所</t>
    <rPh sb="0" eb="2">
      <t>ダイトウ</t>
    </rPh>
    <rPh sb="2" eb="4">
      <t>シショ</t>
    </rPh>
    <phoneticPr fontId="2"/>
  </si>
  <si>
    <t>大須賀支所</t>
    <rPh sb="0" eb="3">
      <t>オオスカ</t>
    </rPh>
    <rPh sb="3" eb="5">
      <t>シショ</t>
    </rPh>
    <phoneticPr fontId="2"/>
  </si>
  <si>
    <t>大東北公民館</t>
    <rPh sb="0" eb="2">
      <t>ダイトウ</t>
    </rPh>
    <rPh sb="2" eb="3">
      <t>キタ</t>
    </rPh>
    <rPh sb="3" eb="6">
      <t>コウミンカン</t>
    </rPh>
    <phoneticPr fontId="2"/>
  </si>
  <si>
    <t>大須賀中央公民館</t>
    <rPh sb="0" eb="3">
      <t>オオスカ</t>
    </rPh>
    <rPh sb="3" eb="5">
      <t>チュウオウ</t>
    </rPh>
    <rPh sb="5" eb="8">
      <t>コウミンカン</t>
    </rPh>
    <phoneticPr fontId="2"/>
  </si>
  <si>
    <t>松ヶ岡</t>
    <rPh sb="0" eb="1">
      <t>マツ</t>
    </rPh>
    <rPh sb="2" eb="3">
      <t>オカ</t>
    </rPh>
    <phoneticPr fontId="2"/>
  </si>
  <si>
    <t>清水邸庭園</t>
    <rPh sb="0" eb="2">
      <t>シミズ</t>
    </rPh>
    <rPh sb="2" eb="3">
      <t>テイ</t>
    </rPh>
    <rPh sb="3" eb="5">
      <t>テイエン</t>
    </rPh>
    <phoneticPr fontId="2"/>
  </si>
  <si>
    <t>吉岡彌生記念館</t>
    <rPh sb="0" eb="2">
      <t>ヨシオカ</t>
    </rPh>
    <rPh sb="2" eb="4">
      <t>ヤヨイ</t>
    </rPh>
    <rPh sb="4" eb="6">
      <t>キネン</t>
    </rPh>
    <rPh sb="6" eb="7">
      <t>カン</t>
    </rPh>
    <phoneticPr fontId="2"/>
  </si>
  <si>
    <t>し~すぽ</t>
    <phoneticPr fontId="2"/>
  </si>
  <si>
    <t>さんり~な</t>
    <phoneticPr fontId="2"/>
  </si>
  <si>
    <t>ゆうゆうパーク</t>
    <phoneticPr fontId="2"/>
  </si>
  <si>
    <t>22世紀の丘公園</t>
    <rPh sb="2" eb="4">
      <t>セイキ</t>
    </rPh>
    <rPh sb="5" eb="6">
      <t>オカ</t>
    </rPh>
    <rPh sb="6" eb="8">
      <t>コウエン</t>
    </rPh>
    <phoneticPr fontId="2"/>
  </si>
  <si>
    <t>こうようの丘</t>
    <rPh sb="5" eb="6">
      <t>オカ</t>
    </rPh>
    <phoneticPr fontId="2"/>
  </si>
  <si>
    <t>すこやかこども園</t>
    <rPh sb="7" eb="8">
      <t>エン</t>
    </rPh>
    <phoneticPr fontId="2"/>
  </si>
  <si>
    <t>あいり~な</t>
    <phoneticPr fontId="2"/>
  </si>
  <si>
    <t>つくしなかよし広場</t>
    <phoneticPr fontId="2"/>
  </si>
  <si>
    <t>ききょう荘</t>
    <rPh sb="4" eb="5">
      <t>ソウ</t>
    </rPh>
    <phoneticPr fontId="2"/>
  </si>
  <si>
    <t>山王荘</t>
    <rPh sb="0" eb="2">
      <t>サンノウ</t>
    </rPh>
    <rPh sb="2" eb="3">
      <t>ソウ</t>
    </rPh>
    <phoneticPr fontId="2"/>
  </si>
  <si>
    <t>高齢者いきいきセンター</t>
    <phoneticPr fontId="2"/>
  </si>
  <si>
    <t>東部ふくしあ</t>
    <rPh sb="0" eb="2">
      <t>トウブ</t>
    </rPh>
    <phoneticPr fontId="2"/>
  </si>
  <si>
    <t>中部ふくしあ</t>
    <rPh sb="0" eb="2">
      <t>チュウブ</t>
    </rPh>
    <phoneticPr fontId="2"/>
  </si>
  <si>
    <t>西部ふくしあ</t>
    <rPh sb="0" eb="2">
      <t>セイブ</t>
    </rPh>
    <phoneticPr fontId="2"/>
  </si>
  <si>
    <t>大東ふくしあ</t>
    <rPh sb="0" eb="2">
      <t>ダイトウ</t>
    </rPh>
    <phoneticPr fontId="2"/>
  </si>
  <si>
    <t>大須賀ふくしあ</t>
    <rPh sb="0" eb="3">
      <t>オオスカ</t>
    </rPh>
    <phoneticPr fontId="2"/>
  </si>
  <si>
    <t>かっぽしテラス</t>
    <phoneticPr fontId="2"/>
  </si>
  <si>
    <t>清水邸</t>
    <rPh sb="0" eb="2">
      <t>シミズ</t>
    </rPh>
    <rPh sb="2" eb="3">
      <t>テイ</t>
    </rPh>
    <phoneticPr fontId="2"/>
  </si>
  <si>
    <t>勤労者福祉会館</t>
    <rPh sb="0" eb="3">
      <t>キンロウシャ</t>
    </rPh>
    <rPh sb="3" eb="5">
      <t>フクシ</t>
    </rPh>
    <rPh sb="5" eb="7">
      <t>カイカン</t>
    </rPh>
    <phoneticPr fontId="2"/>
  </si>
  <si>
    <t>こだわりっぱ</t>
    <phoneticPr fontId="2"/>
  </si>
  <si>
    <t>サンサンファーム</t>
    <phoneticPr fontId="2"/>
  </si>
  <si>
    <t>とうもんの里</t>
    <rPh sb="5" eb="6">
      <t>サト</t>
    </rPh>
    <phoneticPr fontId="2"/>
  </si>
  <si>
    <t>板沢最終処分場</t>
    <rPh sb="0" eb="2">
      <t>イタサワ</t>
    </rPh>
    <rPh sb="2" eb="4">
      <t>サイシュウ</t>
    </rPh>
    <rPh sb="4" eb="7">
      <t>ショブンジョウ</t>
    </rPh>
    <phoneticPr fontId="2"/>
  </si>
  <si>
    <t>新井最終処分場</t>
    <rPh sb="0" eb="2">
      <t>アライ</t>
    </rPh>
    <rPh sb="2" eb="4">
      <t>サイシュウ</t>
    </rPh>
    <rPh sb="4" eb="7">
      <t>ショブンジョウ</t>
    </rPh>
    <phoneticPr fontId="2"/>
  </si>
  <si>
    <t>大手門駐車場</t>
    <rPh sb="0" eb="3">
      <t>オオテモン</t>
    </rPh>
    <rPh sb="3" eb="6">
      <t>チュウシャジョウ</t>
    </rPh>
    <phoneticPr fontId="2"/>
  </si>
  <si>
    <t>0537-21-1111</t>
  </si>
  <si>
    <t>月火水木金</t>
    <rPh sb="0" eb="1">
      <t>ツキ</t>
    </rPh>
    <rPh sb="1" eb="2">
      <t>ヒ</t>
    </rPh>
    <rPh sb="2" eb="3">
      <t>スイ</t>
    </rPh>
    <rPh sb="3" eb="4">
      <t>モク</t>
    </rPh>
    <rPh sb="4" eb="5">
      <t>キン</t>
    </rPh>
    <phoneticPr fontId="2"/>
  </si>
  <si>
    <t>0537-72-1111</t>
    <phoneticPr fontId="2"/>
  </si>
  <si>
    <t>0537-72-1115</t>
    <phoneticPr fontId="2"/>
  </si>
  <si>
    <t>月水木金土日</t>
    <rPh sb="0" eb="1">
      <t>ツキ</t>
    </rPh>
    <rPh sb="1" eb="2">
      <t>スイ</t>
    </rPh>
    <rPh sb="2" eb="3">
      <t>モク</t>
    </rPh>
    <rPh sb="3" eb="4">
      <t>キン</t>
    </rPh>
    <rPh sb="4" eb="5">
      <t>ツチ</t>
    </rPh>
    <rPh sb="5" eb="6">
      <t>ニチ</t>
    </rPh>
    <phoneticPr fontId="2"/>
  </si>
  <si>
    <t>0537-48-1000</t>
    <phoneticPr fontId="2"/>
  </si>
  <si>
    <t>0537-48-1002</t>
    <phoneticPr fontId="2"/>
  </si>
  <si>
    <t>https://www.city.kakegawa.shizuoka.jp/gyosei/docs/9357.html</t>
    <phoneticPr fontId="2"/>
  </si>
  <si>
    <t>大須賀支所2階</t>
    <rPh sb="0" eb="3">
      <t>オオスカ</t>
    </rPh>
    <rPh sb="3" eb="5">
      <t>シショ</t>
    </rPh>
    <rPh sb="6" eb="7">
      <t>カイ</t>
    </rPh>
    <phoneticPr fontId="2"/>
  </si>
  <si>
    <t>https://www.city.kakegawa.shizuoka.jp/gyosei/docs/9381.html</t>
    <phoneticPr fontId="2"/>
  </si>
  <si>
    <t>大東支所3階･4階</t>
    <rPh sb="0" eb="2">
      <t>ダイトウ</t>
    </rPh>
    <rPh sb="2" eb="4">
      <t>シショ</t>
    </rPh>
    <rPh sb="5" eb="6">
      <t>カイ</t>
    </rPh>
    <rPh sb="8" eb="9">
      <t>カイ</t>
    </rPh>
    <phoneticPr fontId="2"/>
  </si>
  <si>
    <t>5916</t>
    <phoneticPr fontId="2"/>
  </si>
  <si>
    <t>5571</t>
    <phoneticPr fontId="2"/>
  </si>
  <si>
    <t>会議室2室、ミーティングルーム、市民活動スペース、談話コーナー、共同事務室、印刷室</t>
    <rPh sb="0" eb="3">
      <t>カイギシツ</t>
    </rPh>
    <rPh sb="4" eb="5">
      <t>シツ</t>
    </rPh>
    <rPh sb="16" eb="18">
      <t>シミン</t>
    </rPh>
    <rPh sb="18" eb="20">
      <t>カツドウ</t>
    </rPh>
    <rPh sb="25" eb="27">
      <t>ダンワ</t>
    </rPh>
    <rPh sb="32" eb="34">
      <t>キョウドウ</t>
    </rPh>
    <rPh sb="34" eb="37">
      <t>ジムシツ</t>
    </rPh>
    <rPh sb="38" eb="41">
      <t>インサツシツ</t>
    </rPh>
    <phoneticPr fontId="2"/>
  </si>
  <si>
    <t>ミーティングルーム、市民活動スペース、談話コーナーは利用登録団体のみ使用可</t>
    <rPh sb="26" eb="28">
      <t>リヨウ</t>
    </rPh>
    <rPh sb="28" eb="30">
      <t>トウロク</t>
    </rPh>
    <rPh sb="30" eb="32">
      <t>ダンタイ</t>
    </rPh>
    <rPh sb="34" eb="36">
      <t>シヨウ</t>
    </rPh>
    <rPh sb="36" eb="37">
      <t>カ</t>
    </rPh>
    <phoneticPr fontId="2"/>
  </si>
  <si>
    <t>多目的ホールは利用登録団体のみ使用可</t>
    <rPh sb="0" eb="3">
      <t>タモクテキ</t>
    </rPh>
    <phoneticPr fontId="2"/>
  </si>
  <si>
    <t>会議室、多目的ホール、ミーティングルーム2室、市民活動スペース、共同事務室、印刷室</t>
    <rPh sb="0" eb="3">
      <t>カイギシツ</t>
    </rPh>
    <rPh sb="4" eb="7">
      <t>タモクテキ</t>
    </rPh>
    <rPh sb="21" eb="22">
      <t>シツ</t>
    </rPh>
    <rPh sb="23" eb="25">
      <t>シミン</t>
    </rPh>
    <rPh sb="25" eb="27">
      <t>カツドウ</t>
    </rPh>
    <rPh sb="32" eb="34">
      <t>キョウドウ</t>
    </rPh>
    <rPh sb="34" eb="37">
      <t>ジムシツ</t>
    </rPh>
    <rPh sb="38" eb="41">
      <t>インサツシツ</t>
    </rPh>
    <phoneticPr fontId="2"/>
  </si>
  <si>
    <t>https://www.city.kakegawa.shizuoka.jp/gyosei/docs/7876.html</t>
    <phoneticPr fontId="2"/>
  </si>
  <si>
    <t>https://www.city.kakegawa.shizuoka.jp/gyosei/docs/7875.html</t>
    <phoneticPr fontId="2"/>
  </si>
  <si>
    <t>0537-74-2200</t>
    <phoneticPr fontId="2"/>
  </si>
  <si>
    <t>0537-48-1012</t>
    <phoneticPr fontId="2"/>
  </si>
  <si>
    <t>0537-72-5028</t>
    <phoneticPr fontId="2"/>
  </si>
  <si>
    <t>公営住宅、RC造4階建</t>
    <rPh sb="0" eb="2">
      <t>コウエイ</t>
    </rPh>
    <rPh sb="2" eb="4">
      <t>ジュウタク</t>
    </rPh>
    <rPh sb="7" eb="8">
      <t>ツクリ</t>
    </rPh>
    <rPh sb="9" eb="10">
      <t>カイ</t>
    </rPh>
    <rPh sb="10" eb="11">
      <t>タ</t>
    </rPh>
    <phoneticPr fontId="2"/>
  </si>
  <si>
    <t>公営住宅、RC造3階建</t>
    <rPh sb="0" eb="2">
      <t>コウエイ</t>
    </rPh>
    <rPh sb="2" eb="4">
      <t>ジュウタク</t>
    </rPh>
    <rPh sb="7" eb="8">
      <t>ツクリ</t>
    </rPh>
    <rPh sb="9" eb="10">
      <t>カイ</t>
    </rPh>
    <rPh sb="10" eb="11">
      <t>タ</t>
    </rPh>
    <phoneticPr fontId="2"/>
  </si>
  <si>
    <t>公営住宅、A棟:RC造4階建　B棟:RC造3階建</t>
    <rPh sb="0" eb="2">
      <t>コウエイ</t>
    </rPh>
    <rPh sb="2" eb="4">
      <t>ジュウタク</t>
    </rPh>
    <rPh sb="6" eb="7">
      <t>トウ</t>
    </rPh>
    <rPh sb="10" eb="11">
      <t>ツクリ</t>
    </rPh>
    <rPh sb="12" eb="13">
      <t>カイ</t>
    </rPh>
    <rPh sb="13" eb="14">
      <t>タ</t>
    </rPh>
    <rPh sb="16" eb="17">
      <t>トウ</t>
    </rPh>
    <phoneticPr fontId="2"/>
  </si>
  <si>
    <t>公営住宅、1号棟:RC造3階建　2号棟:RC造3階建</t>
    <rPh sb="0" eb="2">
      <t>コウエイ</t>
    </rPh>
    <rPh sb="2" eb="4">
      <t>ジュウタク</t>
    </rPh>
    <rPh sb="6" eb="8">
      <t>ゴウトウ</t>
    </rPh>
    <rPh sb="11" eb="12">
      <t>ツクリ</t>
    </rPh>
    <rPh sb="13" eb="14">
      <t>カイ</t>
    </rPh>
    <rPh sb="14" eb="15">
      <t>タ</t>
    </rPh>
    <rPh sb="17" eb="19">
      <t>ゴウトウ</t>
    </rPh>
    <phoneticPr fontId="2"/>
  </si>
  <si>
    <t>共有エレベーターあり</t>
    <rPh sb="0" eb="2">
      <t>キョウユウ</t>
    </rPh>
    <phoneticPr fontId="2"/>
  </si>
  <si>
    <t>公営住宅、ABCD棟:RC造2階建　E棟:RC造4階建</t>
    <rPh sb="0" eb="2">
      <t>コウエイ</t>
    </rPh>
    <rPh sb="2" eb="4">
      <t>ジュウタク</t>
    </rPh>
    <rPh sb="9" eb="10">
      <t>トウ</t>
    </rPh>
    <rPh sb="13" eb="14">
      <t>ツクリ</t>
    </rPh>
    <rPh sb="15" eb="16">
      <t>カイ</t>
    </rPh>
    <rPh sb="16" eb="17">
      <t>タ</t>
    </rPh>
    <rPh sb="19" eb="20">
      <t>トウ</t>
    </rPh>
    <phoneticPr fontId="2"/>
  </si>
  <si>
    <t>公営住宅、1･2号棟：RC造2階建(ﾒｿﾞﾈｯﾄﾀｲﾌﾟ)</t>
    <rPh sb="0" eb="2">
      <t>コウエイ</t>
    </rPh>
    <rPh sb="2" eb="4">
      <t>ジュウタク</t>
    </rPh>
    <rPh sb="8" eb="10">
      <t>ゴウトウ</t>
    </rPh>
    <rPh sb="13" eb="14">
      <t>ツクリ</t>
    </rPh>
    <rPh sb="15" eb="16">
      <t>カイ</t>
    </rPh>
    <rPh sb="16" eb="17">
      <t>タ</t>
    </rPh>
    <phoneticPr fontId="2"/>
  </si>
  <si>
    <t>住環境整備モデル住宅、RC造4階建</t>
    <rPh sb="0" eb="3">
      <t>ジュウカンキョウ</t>
    </rPh>
    <rPh sb="3" eb="5">
      <t>セイビ</t>
    </rPh>
    <rPh sb="8" eb="10">
      <t>ジュウタク</t>
    </rPh>
    <rPh sb="13" eb="14">
      <t>ツクリ</t>
    </rPh>
    <rPh sb="15" eb="16">
      <t>カイ</t>
    </rPh>
    <rPh sb="16" eb="17">
      <t>タ</t>
    </rPh>
    <phoneticPr fontId="2"/>
  </si>
  <si>
    <t>再開発住宅、54号棟:RC造4階建　55号棟:RC造3階建</t>
    <rPh sb="0" eb="3">
      <t>サイカイハツ</t>
    </rPh>
    <rPh sb="3" eb="5">
      <t>ジュウタク</t>
    </rPh>
    <rPh sb="8" eb="10">
      <t>ゴウトウ</t>
    </rPh>
    <rPh sb="13" eb="14">
      <t>ツクリ</t>
    </rPh>
    <rPh sb="15" eb="16">
      <t>カイ</t>
    </rPh>
    <rPh sb="16" eb="17">
      <t>タ</t>
    </rPh>
    <rPh sb="20" eb="22">
      <t>ゴウトウ</t>
    </rPh>
    <phoneticPr fontId="2"/>
  </si>
  <si>
    <t>0537-24-5921</t>
    <phoneticPr fontId="2"/>
  </si>
  <si>
    <t>0537-72-1143</t>
    <phoneticPr fontId="2"/>
  </si>
  <si>
    <t>0537-48-5269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</si>
  <si>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ツチ</t>
    </rPh>
    <rPh sb="5" eb="6">
      <t>ニチ</t>
    </rPh>
    <phoneticPr fontId="2"/>
  </si>
  <si>
    <t>https://library.city.kakegawa.shizuoka.jp/library/central.html</t>
    <phoneticPr fontId="2"/>
  </si>
  <si>
    <t>https://library.city.kakegawa.shizuoka.jp/library/daitou.html</t>
    <phoneticPr fontId="2"/>
  </si>
  <si>
    <t>https://library.city.kakegawa.shizuoka.jp/library/oosuka.html</t>
    <phoneticPr fontId="2"/>
  </si>
  <si>
    <t>蔵書規模34万冊、利用可能座席178席(内大人用137席)　一般用駐車場65台(内障がい者用2台)</t>
    <rPh sb="0" eb="2">
      <t>ゾウショ</t>
    </rPh>
    <rPh sb="2" eb="4">
      <t>キボ</t>
    </rPh>
    <rPh sb="6" eb="8">
      <t>マンサツ</t>
    </rPh>
    <rPh sb="9" eb="11">
      <t>リヨウ</t>
    </rPh>
    <rPh sb="11" eb="13">
      <t>カノウ</t>
    </rPh>
    <rPh sb="13" eb="15">
      <t>ザセキ</t>
    </rPh>
    <rPh sb="18" eb="19">
      <t>セキ</t>
    </rPh>
    <rPh sb="20" eb="21">
      <t>ウチ</t>
    </rPh>
    <rPh sb="21" eb="24">
      <t>オトナヨウ</t>
    </rPh>
    <rPh sb="27" eb="28">
      <t>セキ</t>
    </rPh>
    <rPh sb="30" eb="33">
      <t>イッパンヨウ</t>
    </rPh>
    <rPh sb="33" eb="36">
      <t>チュウシャジョウ</t>
    </rPh>
    <rPh sb="38" eb="39">
      <t>ダイ</t>
    </rPh>
    <rPh sb="40" eb="41">
      <t>ウチ</t>
    </rPh>
    <rPh sb="41" eb="42">
      <t>ショウ</t>
    </rPh>
    <rPh sb="44" eb="45">
      <t>シャ</t>
    </rPh>
    <rPh sb="45" eb="46">
      <t>ヨウ</t>
    </rPh>
    <rPh sb="47" eb="48">
      <t>ダイ</t>
    </rPh>
    <phoneticPr fontId="2"/>
  </si>
  <si>
    <t>蔵書規模19万冊、利用可能座席150席　一般用駐車場262台(内障がい者用2台) ※駐車場はシオーネと共用</t>
    <rPh sb="0" eb="2">
      <t>ゾウショ</t>
    </rPh>
    <rPh sb="2" eb="4">
      <t>キボ</t>
    </rPh>
    <rPh sb="6" eb="8">
      <t>マンサツ</t>
    </rPh>
    <rPh sb="9" eb="11">
      <t>リヨウ</t>
    </rPh>
    <rPh sb="11" eb="13">
      <t>カノウ</t>
    </rPh>
    <rPh sb="13" eb="15">
      <t>ザセキ</t>
    </rPh>
    <rPh sb="18" eb="19">
      <t>セキ</t>
    </rPh>
    <rPh sb="42" eb="45">
      <t>チュウシャジョウ</t>
    </rPh>
    <rPh sb="51" eb="53">
      <t>キョウヨウ</t>
    </rPh>
    <phoneticPr fontId="2"/>
  </si>
  <si>
    <t>蔵書規模11万冊、利用可能座席63席　駐車場は大須賀支所及びJA遠州夢咲大須賀支店と共用</t>
    <rPh sb="0" eb="2">
      <t>ゾウショ</t>
    </rPh>
    <rPh sb="2" eb="4">
      <t>キボ</t>
    </rPh>
    <rPh sb="6" eb="8">
      <t>マンサツ</t>
    </rPh>
    <rPh sb="9" eb="11">
      <t>リヨウ</t>
    </rPh>
    <rPh sb="11" eb="13">
      <t>カノウ</t>
    </rPh>
    <rPh sb="13" eb="15">
      <t>ザセキ</t>
    </rPh>
    <rPh sb="17" eb="18">
      <t>セキ</t>
    </rPh>
    <rPh sb="19" eb="22">
      <t>チュウシャジョウ</t>
    </rPh>
    <rPh sb="23" eb="26">
      <t>オオスカ</t>
    </rPh>
    <rPh sb="26" eb="28">
      <t>シショ</t>
    </rPh>
    <rPh sb="28" eb="29">
      <t>オヨ</t>
    </rPh>
    <rPh sb="32" eb="34">
      <t>エンシュウ</t>
    </rPh>
    <rPh sb="34" eb="35">
      <t>ユメ</t>
    </rPh>
    <rPh sb="35" eb="36">
      <t>サキ</t>
    </rPh>
    <rPh sb="36" eb="39">
      <t>オオスカ</t>
    </rPh>
    <rPh sb="39" eb="41">
      <t>シテン</t>
    </rPh>
    <rPh sb="42" eb="44">
      <t>キョウヨウ</t>
    </rPh>
    <phoneticPr fontId="2"/>
  </si>
  <si>
    <t>0537-27-1022</t>
    <phoneticPr fontId="2"/>
  </si>
  <si>
    <t>0537-27-0026</t>
    <phoneticPr fontId="2"/>
  </si>
  <si>
    <t>0537-22-6629</t>
    <phoneticPr fontId="2"/>
  </si>
  <si>
    <t>0537-22-3357</t>
    <phoneticPr fontId="2"/>
  </si>
  <si>
    <t>0537-22-5268</t>
    <phoneticPr fontId="2"/>
  </si>
  <si>
    <t>0537-22-7231</t>
    <phoneticPr fontId="2"/>
  </si>
  <si>
    <t>0537-22-3258</t>
    <phoneticPr fontId="2"/>
  </si>
  <si>
    <t>0537-23-0215</t>
    <phoneticPr fontId="2"/>
  </si>
  <si>
    <t>0537-22-3642</t>
    <phoneticPr fontId="2"/>
  </si>
  <si>
    <t>0537-22-4322</t>
    <phoneticPr fontId="2"/>
  </si>
  <si>
    <t>0537-26-2649</t>
    <phoneticPr fontId="2"/>
  </si>
  <si>
    <t>0537-26-0005</t>
    <phoneticPr fontId="2"/>
  </si>
  <si>
    <t>0537-26-0061</t>
    <phoneticPr fontId="2"/>
  </si>
  <si>
    <t>0537-28-0821</t>
    <phoneticPr fontId="2"/>
  </si>
  <si>
    <t>0537-28-0921</t>
    <phoneticPr fontId="2"/>
  </si>
  <si>
    <t>0537-74-2023</t>
    <phoneticPr fontId="2"/>
  </si>
  <si>
    <t>0537-74-2026</t>
    <phoneticPr fontId="2"/>
  </si>
  <si>
    <t>0537-74-2644</t>
    <phoneticPr fontId="2"/>
  </si>
  <si>
    <t>0537-72-2518</t>
    <phoneticPr fontId="2"/>
  </si>
  <si>
    <t>0537-72-2014</t>
    <phoneticPr fontId="2"/>
  </si>
  <si>
    <t>0537-48-2049</t>
    <phoneticPr fontId="2"/>
  </si>
  <si>
    <t>0537-48-2045</t>
    <phoneticPr fontId="2"/>
  </si>
  <si>
    <t>0537-27-0014</t>
    <phoneticPr fontId="2"/>
  </si>
  <si>
    <t>0537-22-5158</t>
    <phoneticPr fontId="2"/>
  </si>
  <si>
    <t>0537-22-7258</t>
    <phoneticPr fontId="2"/>
  </si>
  <si>
    <t>0537-22-6278</t>
    <phoneticPr fontId="2"/>
  </si>
  <si>
    <t>0537-26-0011</t>
    <phoneticPr fontId="2"/>
  </si>
  <si>
    <t>0537-24-1915</t>
    <phoneticPr fontId="2"/>
  </si>
  <si>
    <t>0537-74-2054</t>
    <phoneticPr fontId="2"/>
  </si>
  <si>
    <t>0537-72-2509</t>
    <phoneticPr fontId="2"/>
  </si>
  <si>
    <t>0537-48-2561</t>
    <phoneticPr fontId="2"/>
  </si>
  <si>
    <t>0537-62-1050</t>
    <phoneticPr fontId="2"/>
  </si>
  <si>
    <t>0537-72-2504</t>
    <phoneticPr fontId="2"/>
  </si>
  <si>
    <t>0537-48-3427</t>
    <phoneticPr fontId="2"/>
  </si>
  <si>
    <t>0537-25-6777</t>
    <phoneticPr fontId="2"/>
  </si>
  <si>
    <t>0537-24-7777</t>
    <phoneticPr fontId="2"/>
  </si>
  <si>
    <t>0537-23-6543</t>
    <phoneticPr fontId="2"/>
  </si>
  <si>
    <t>0537-72-1234</t>
    <phoneticPr fontId="2"/>
  </si>
  <si>
    <t>0537-62-2061</t>
    <phoneticPr fontId="2"/>
  </si>
  <si>
    <t>0537-22-5553</t>
    <phoneticPr fontId="2"/>
  </si>
  <si>
    <t>0537-28-8710</t>
    <phoneticPr fontId="2"/>
  </si>
  <si>
    <t>大須賀歴史民俗資料館</t>
    <rPh sb="0" eb="3">
      <t>オオスカ</t>
    </rPh>
    <rPh sb="3" eb="5">
      <t>レキシ</t>
    </rPh>
    <rPh sb="5" eb="7">
      <t>ミンゾク</t>
    </rPh>
    <rPh sb="7" eb="9">
      <t>シリョウ</t>
    </rPh>
    <rPh sb="9" eb="10">
      <t>カン</t>
    </rPh>
    <phoneticPr fontId="2"/>
  </si>
  <si>
    <t>0537-22-1146</t>
    <phoneticPr fontId="2"/>
  </si>
  <si>
    <t>0537-29-5680</t>
    <phoneticPr fontId="2"/>
  </si>
  <si>
    <t>0537-22-2112</t>
    <phoneticPr fontId="2"/>
  </si>
  <si>
    <t>0537-23-1199</t>
    <phoneticPr fontId="2"/>
  </si>
  <si>
    <t>0537-26-0303</t>
    <phoneticPr fontId="2"/>
  </si>
  <si>
    <t>0537-23-6644</t>
    <phoneticPr fontId="2"/>
  </si>
  <si>
    <t>0537-24-6384</t>
    <phoneticPr fontId="2"/>
  </si>
  <si>
    <t>大東支所4階</t>
    <rPh sb="0" eb="2">
      <t>ダイトウ</t>
    </rPh>
    <rPh sb="2" eb="4">
      <t>シショ</t>
    </rPh>
    <rPh sb="5" eb="6">
      <t>カイ</t>
    </rPh>
    <phoneticPr fontId="2"/>
  </si>
  <si>
    <t>0537-72-1345</t>
    <phoneticPr fontId="2"/>
  </si>
  <si>
    <t>教育資料閲覧及び貸出、教育相談、適応指導教室、外国人児童･生徒支援</t>
    <rPh sb="0" eb="2">
      <t>キョウイク</t>
    </rPh>
    <rPh sb="2" eb="4">
      <t>シリョウ</t>
    </rPh>
    <rPh sb="4" eb="6">
      <t>エツラン</t>
    </rPh>
    <rPh sb="6" eb="7">
      <t>オヨ</t>
    </rPh>
    <rPh sb="8" eb="10">
      <t>カシダシ</t>
    </rPh>
    <rPh sb="11" eb="13">
      <t>キョウイク</t>
    </rPh>
    <rPh sb="13" eb="15">
      <t>ソウダン</t>
    </rPh>
    <rPh sb="16" eb="18">
      <t>テキオウ</t>
    </rPh>
    <rPh sb="18" eb="20">
      <t>シドウ</t>
    </rPh>
    <rPh sb="20" eb="22">
      <t>キョウシツ</t>
    </rPh>
    <rPh sb="23" eb="25">
      <t>ガイコク</t>
    </rPh>
    <rPh sb="25" eb="26">
      <t>ジン</t>
    </rPh>
    <rPh sb="26" eb="28">
      <t>ジドウ</t>
    </rPh>
    <rPh sb="29" eb="31">
      <t>セイト</t>
    </rPh>
    <rPh sb="31" eb="33">
      <t>シエン</t>
    </rPh>
    <phoneticPr fontId="2"/>
  </si>
  <si>
    <t>https://www.city.kakegawa.shizuoka.jp/gyosei/docs/7741.html</t>
    <phoneticPr fontId="2"/>
  </si>
  <si>
    <t>https://www.city.kakegawa.shizuoka.jp/gyosei/docs/7874.html</t>
    <phoneticPr fontId="2"/>
  </si>
  <si>
    <t>https://www.city.kakegawa.shizuoka.jp/gyosei/docs/7873.html</t>
    <phoneticPr fontId="2"/>
  </si>
  <si>
    <t>0537-24-2722</t>
    <phoneticPr fontId="2"/>
  </si>
  <si>
    <t>0537-20-3030</t>
    <phoneticPr fontId="2"/>
  </si>
  <si>
    <t>0537-25-2055</t>
    <phoneticPr fontId="2"/>
  </si>
  <si>
    <t>月火水木金土日</t>
    <rPh sb="0" eb="1">
      <t>ツキ</t>
    </rPh>
    <rPh sb="1" eb="2">
      <t>ヒ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</si>
  <si>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0537-74-4430</t>
    <phoneticPr fontId="2"/>
  </si>
  <si>
    <t>0537-48-5628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</si>
  <si>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</si>
  <si>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利用申込は南体育館へ</t>
    <rPh sb="0" eb="2">
      <t>リヨウ</t>
    </rPh>
    <rPh sb="2" eb="3">
      <t>モウ</t>
    </rPh>
    <rPh sb="3" eb="4">
      <t>コ</t>
    </rPh>
    <rPh sb="5" eb="6">
      <t>ミナミ</t>
    </rPh>
    <rPh sb="6" eb="9">
      <t>タイイクカン</t>
    </rPh>
    <phoneticPr fontId="2"/>
  </si>
  <si>
    <t>https://www.city.kakegawa.shizuoka.jp/gyosei/docs/9354.html</t>
    <phoneticPr fontId="2"/>
  </si>
  <si>
    <t>https://www.city.kakegawa.shizuoka.jp/gyosei/docs/9387.html</t>
    <phoneticPr fontId="2"/>
  </si>
  <si>
    <t>0537-48-3333</t>
    <phoneticPr fontId="2"/>
  </si>
  <si>
    <t>掛川市沖之須1924番地の1</t>
    <rPh sb="0" eb="3">
      <t>カケガワシ</t>
    </rPh>
    <rPh sb="3" eb="4">
      <t>オキ</t>
    </rPh>
    <rPh sb="4" eb="5">
      <t>コレ</t>
    </rPh>
    <rPh sb="5" eb="6">
      <t>ス</t>
    </rPh>
    <rPh sb="10" eb="12">
      <t>バンチ</t>
    </rPh>
    <phoneticPr fontId="2"/>
  </si>
  <si>
    <t>https://www.city.kakegawa.shizuoka.jp/gyosei/docs/9355.html</t>
    <phoneticPr fontId="2"/>
  </si>
  <si>
    <t>0537-62-6110</t>
    <phoneticPr fontId="2"/>
  </si>
  <si>
    <t>0537-74-3970</t>
    <phoneticPr fontId="2"/>
  </si>
  <si>
    <t>0537-72-3301</t>
    <phoneticPr fontId="2"/>
  </si>
  <si>
    <t>0537-24-3203</t>
    <phoneticPr fontId="2"/>
  </si>
  <si>
    <t>0537-24-0868</t>
    <phoneticPr fontId="2"/>
  </si>
  <si>
    <t>0537-28-0659</t>
    <phoneticPr fontId="2"/>
  </si>
  <si>
    <t>0537-27-0545</t>
    <phoneticPr fontId="2"/>
  </si>
  <si>
    <t>0537-74-2083</t>
    <phoneticPr fontId="2"/>
  </si>
  <si>
    <t>0537-74-2084</t>
    <phoneticPr fontId="2"/>
  </si>
  <si>
    <t>0537-74-2642</t>
    <phoneticPr fontId="2"/>
  </si>
  <si>
    <t>大東支所1階</t>
    <rPh sb="0" eb="2">
      <t>ダイトウ</t>
    </rPh>
    <rPh sb="2" eb="4">
      <t>シショ</t>
    </rPh>
    <rPh sb="5" eb="6">
      <t>カイ</t>
    </rPh>
    <phoneticPr fontId="2"/>
  </si>
  <si>
    <t>大須賀支所1階</t>
    <rPh sb="0" eb="3">
      <t>オオスカ</t>
    </rPh>
    <rPh sb="3" eb="5">
      <t>シショ</t>
    </rPh>
    <rPh sb="6" eb="7">
      <t>カイ</t>
    </rPh>
    <phoneticPr fontId="2"/>
  </si>
  <si>
    <t>0537-61-2900</t>
    <phoneticPr fontId="2"/>
  </si>
  <si>
    <t>0537-28-9713</t>
    <phoneticPr fontId="2"/>
  </si>
  <si>
    <t>0537-29-5977</t>
    <phoneticPr fontId="2"/>
  </si>
  <si>
    <t>0537-72-1116</t>
    <phoneticPr fontId="2"/>
  </si>
  <si>
    <t>0537-48-1007</t>
    <phoneticPr fontId="2"/>
  </si>
  <si>
    <t>5832</t>
    <phoneticPr fontId="2"/>
  </si>
  <si>
    <t>5526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</si>
  <si>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</si>
  <si>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祝日及び年末年始(12/29～1/3)は休み</t>
    <rPh sb="0" eb="2">
      <t>シュクジツ</t>
    </rPh>
    <rPh sb="2" eb="3">
      <t>オヨ</t>
    </rPh>
    <rPh sb="4" eb="6">
      <t>ネンマツ</t>
    </rPh>
    <rPh sb="6" eb="8">
      <t>ネンシ</t>
    </rPh>
    <rPh sb="20" eb="21">
      <t>ヤス</t>
    </rPh>
    <phoneticPr fontId="2"/>
  </si>
  <si>
    <t>https://www.city.kakegawa.shizuoka.jp/gyosei/docs/7834.html</t>
    <phoneticPr fontId="2"/>
  </si>
  <si>
    <t>https://www.city.kakegawa.shizuoka.jp/gyosei/docs/7812.html</t>
    <phoneticPr fontId="2"/>
  </si>
  <si>
    <t>https://www.city.kakegawa.shizuoka.jp/gyosei/docs/7841.html</t>
    <phoneticPr fontId="2"/>
  </si>
  <si>
    <t>https://www.city.kakegawa.shizuoka.jp/gyosei/docs/7851.html</t>
    <phoneticPr fontId="2"/>
  </si>
  <si>
    <t>https://www.city.kakegawa.shizuoka.jp/gyosei/docs/7850.html</t>
    <phoneticPr fontId="2"/>
  </si>
  <si>
    <t>掛川市杉谷南1丁目1番地の30</t>
    <rPh sb="0" eb="3">
      <t>カケガワシ</t>
    </rPh>
    <rPh sb="3" eb="5">
      <t>スギヤ</t>
    </rPh>
    <rPh sb="5" eb="6">
      <t>ミナミ</t>
    </rPh>
    <rPh sb="7" eb="9">
      <t>チョウメ</t>
    </rPh>
    <rPh sb="10" eb="12">
      <t>バンチ</t>
    </rPh>
    <phoneticPr fontId="2"/>
  </si>
  <si>
    <t>https://www.city.kakegawa.shizuoka.jp/gyosei/docs/10045.html</t>
    <phoneticPr fontId="2"/>
  </si>
  <si>
    <t>https://www.city.kakegawa.shizuoka.jp/gyosei/docs/9386.html</t>
    <phoneticPr fontId="2"/>
  </si>
  <si>
    <t>0537-23-8111</t>
    <phoneticPr fontId="2"/>
  </si>
  <si>
    <t>3671</t>
    <phoneticPr fontId="2"/>
  </si>
  <si>
    <t>0537-22-6430</t>
    <phoneticPr fontId="2"/>
  </si>
  <si>
    <t>0537-72-5588</t>
    <phoneticPr fontId="2"/>
  </si>
  <si>
    <t>https://www.city.kakegawa.shizuoka.jp/gyosei/docs/7667.html</t>
    <phoneticPr fontId="2"/>
  </si>
  <si>
    <t>https://www.city.kakegawa.shizuoka.jp/gyosei/docs/7869.html</t>
    <phoneticPr fontId="2"/>
  </si>
  <si>
    <t>https://www.city.kakegawa.shizuoka.jp/gyosei/docs/7813.html</t>
    <phoneticPr fontId="2"/>
  </si>
  <si>
    <t>https://www.city.kakegawa.shizuoka.jp/gyosei/docs/8029.html</t>
    <phoneticPr fontId="2"/>
  </si>
  <si>
    <t>https://www.city.kakegawa.shizuoka.jp/gyosei/docs/8156.html</t>
    <phoneticPr fontId="2"/>
  </si>
  <si>
    <t>https://www.city.kakegawa.shizuoka.jp/gyosei/docs/11215.html</t>
    <phoneticPr fontId="2"/>
  </si>
  <si>
    <t>https://www.city.kakegawa.shizuoka.jp/gyosei/docs/8012.html</t>
    <phoneticPr fontId="2"/>
  </si>
  <si>
    <t>https://www.city.kakegawa.shizuoka.jp/gyosei/docs/9368.html</t>
    <phoneticPr fontId="2"/>
  </si>
  <si>
    <t>https://www.city.kakegawa.shizuoka.jp/gyosei/docs/9369.html</t>
  </si>
  <si>
    <t>https://www.city.kakegawa.shizuoka.jp/gyosei/docs/9370.html</t>
  </si>
  <si>
    <t>https://www.city.kakegawa.shizuoka.jp/gyosei/docs/9371.html</t>
  </si>
  <si>
    <t>https://www.city.kakegawa.shizuoka.jp/gyosei/docs/8162.html</t>
    <phoneticPr fontId="2"/>
  </si>
  <si>
    <t>https://www.city.kakegawa.shizuoka.jp/gyosei/docs/9233.html</t>
    <phoneticPr fontId="2"/>
  </si>
  <si>
    <t>https://www.city.kakegawa.shizuoka.jp/gyosei/docs/8441.html</t>
    <phoneticPr fontId="2"/>
  </si>
  <si>
    <t>https://www.city.kakegawa.shizuoka.jp/gyosei/docs/9816.html</t>
    <phoneticPr fontId="2"/>
  </si>
  <si>
    <t>https://www.city.kakegawa.shizuoka.jp/gyosei/docs/11201.html</t>
    <phoneticPr fontId="2"/>
  </si>
  <si>
    <t>https://www.city.kakegawa.shizuoka.jp/gyosei/docs/8859.html</t>
    <phoneticPr fontId="2"/>
  </si>
  <si>
    <t>https://www.city.kakegawa.shizuoka.jp/gyosei/docs/9123.html</t>
    <phoneticPr fontId="2"/>
  </si>
  <si>
    <t>公営住宅、A･B棟:RC造3階建</t>
    <rPh sb="0" eb="2">
      <t>コウエイ</t>
    </rPh>
    <rPh sb="2" eb="4">
      <t>ジュウタク</t>
    </rPh>
    <rPh sb="8" eb="9">
      <t>トウ</t>
    </rPh>
    <rPh sb="12" eb="13">
      <t>ツクリ</t>
    </rPh>
    <rPh sb="14" eb="15">
      <t>カイ</t>
    </rPh>
    <rPh sb="15" eb="16">
      <t>タ</t>
    </rPh>
    <phoneticPr fontId="2"/>
  </si>
  <si>
    <t>公営住宅、A･B･C棟:RC造3階建</t>
    <rPh sb="0" eb="2">
      <t>コウエイ</t>
    </rPh>
    <rPh sb="2" eb="4">
      <t>ジュウタク</t>
    </rPh>
    <rPh sb="10" eb="11">
      <t>トウ</t>
    </rPh>
    <rPh sb="14" eb="15">
      <t>ツクリ</t>
    </rPh>
    <rPh sb="16" eb="17">
      <t>カイ</t>
    </rPh>
    <rPh sb="17" eb="18">
      <t>タ</t>
    </rPh>
    <phoneticPr fontId="2"/>
  </si>
  <si>
    <t>公営住宅、51号棟･52号棟･53号棟:RC造4階建　</t>
    <rPh sb="0" eb="2">
      <t>コウエイ</t>
    </rPh>
    <rPh sb="2" eb="4">
      <t>ジュウタク</t>
    </rPh>
    <rPh sb="7" eb="9">
      <t>ゴウトウ</t>
    </rPh>
    <rPh sb="12" eb="13">
      <t>ゴウ</t>
    </rPh>
    <rPh sb="13" eb="14">
      <t>トウ</t>
    </rPh>
    <rPh sb="17" eb="19">
      <t>ゴウトウ</t>
    </rPh>
    <rPh sb="22" eb="23">
      <t>ツクリ</t>
    </rPh>
    <rPh sb="24" eb="25">
      <t>カイ</t>
    </rPh>
    <rPh sb="25" eb="26">
      <t>タ</t>
    </rPh>
    <phoneticPr fontId="2"/>
  </si>
  <si>
    <t>掛川市大池3021番地の2</t>
    <rPh sb="0" eb="3">
      <t>カケガワシ</t>
    </rPh>
    <rPh sb="3" eb="5">
      <t>オオイケ</t>
    </rPh>
    <rPh sb="9" eb="11">
      <t>バンチ</t>
    </rPh>
    <phoneticPr fontId="2"/>
  </si>
  <si>
    <t>掛川市千浜4915番地</t>
    <rPh sb="0" eb="3">
      <t>カケガワシ</t>
    </rPh>
    <rPh sb="3" eb="4">
      <t>チ</t>
    </rPh>
    <rPh sb="4" eb="5">
      <t>ハマ</t>
    </rPh>
    <rPh sb="9" eb="11">
      <t>バンチ</t>
    </rPh>
    <phoneticPr fontId="2"/>
  </si>
  <si>
    <t>掛川市三俣843番地、865番地</t>
    <rPh sb="0" eb="3">
      <t>カケガワシ</t>
    </rPh>
    <rPh sb="3" eb="5">
      <t>ミツマタ</t>
    </rPh>
    <rPh sb="8" eb="10">
      <t>バンチ</t>
    </rPh>
    <rPh sb="14" eb="16">
      <t>バンチ</t>
    </rPh>
    <phoneticPr fontId="2"/>
  </si>
  <si>
    <t>掛川市本郷572番地の1、588番地の2</t>
    <rPh sb="0" eb="3">
      <t>カケガワシ</t>
    </rPh>
    <rPh sb="3" eb="5">
      <t>ホンゴウ</t>
    </rPh>
    <rPh sb="8" eb="10">
      <t>バンチ</t>
    </rPh>
    <rPh sb="16" eb="18">
      <t>バンチ</t>
    </rPh>
    <phoneticPr fontId="2"/>
  </si>
  <si>
    <t>掛川市宮脇1丁目4番地の1</t>
    <rPh sb="0" eb="3">
      <t>カケガワシ</t>
    </rPh>
    <rPh sb="3" eb="5">
      <t>ミヤワキ</t>
    </rPh>
    <rPh sb="6" eb="8">
      <t>チョウメ</t>
    </rPh>
    <rPh sb="9" eb="11">
      <t>バンチ</t>
    </rPh>
    <phoneticPr fontId="2"/>
  </si>
  <si>
    <t>掛川市仁藤町4番地の5</t>
    <rPh sb="0" eb="3">
      <t>カケガワシ</t>
    </rPh>
    <rPh sb="3" eb="5">
      <t>ニトウ</t>
    </rPh>
    <rPh sb="5" eb="6">
      <t>マチ</t>
    </rPh>
    <rPh sb="7" eb="9">
      <t>バンチ</t>
    </rPh>
    <phoneticPr fontId="2"/>
  </si>
  <si>
    <t>1399</t>
    <phoneticPr fontId="2"/>
  </si>
  <si>
    <t>0537-27-2600</t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</si>
  <si>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</si>
  <si>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第2月曜は休館、店舗により開始、終了時間は異なる</t>
    <rPh sb="0" eb="1">
      <t>ダイ</t>
    </rPh>
    <rPh sb="2" eb="4">
      <t>ゲツヨウ</t>
    </rPh>
    <rPh sb="5" eb="7">
      <t>キュウカン</t>
    </rPh>
    <rPh sb="8" eb="10">
      <t>テンポ</t>
    </rPh>
    <rPh sb="13" eb="15">
      <t>カイシ</t>
    </rPh>
    <rPh sb="16" eb="18">
      <t>シュウリョウ</t>
    </rPh>
    <rPh sb="18" eb="20">
      <t>ジカン</t>
    </rPh>
    <rPh sb="21" eb="22">
      <t>コト</t>
    </rPh>
    <phoneticPr fontId="2"/>
  </si>
  <si>
    <t>https://www.city.kakegawa.shizuoka.jp/gyosei/docs/10033.html</t>
    <phoneticPr fontId="2"/>
  </si>
  <si>
    <t>0537-21-0119</t>
    <phoneticPr fontId="2"/>
  </si>
  <si>
    <t>0537-48-0119</t>
    <phoneticPr fontId="2"/>
  </si>
  <si>
    <t>0537-23-0119</t>
    <phoneticPr fontId="2"/>
  </si>
  <si>
    <t>https://www.city.kakegawa.shizuoka.jp/gyosei/docs/9888.html</t>
    <phoneticPr fontId="2"/>
  </si>
  <si>
    <t>https://www.city.kakegawa.shizuoka.jp/gyosei/docs/9199.html</t>
    <phoneticPr fontId="2"/>
  </si>
  <si>
    <t>https://www.city.kakegawa.shizuoka.jp/gyosei/docs/10073.html</t>
    <phoneticPr fontId="2"/>
  </si>
  <si>
    <t>東遠カルチャーパーク総合体育館「さんりーな」</t>
    <phoneticPr fontId="2"/>
  </si>
  <si>
    <t>利用申込はさんり～なへ</t>
    <rPh sb="0" eb="2">
      <t>リヨウ</t>
    </rPh>
    <rPh sb="2" eb="3">
      <t>モウ</t>
    </rPh>
    <rPh sb="3" eb="4">
      <t>コ</t>
    </rPh>
    <phoneticPr fontId="2"/>
  </si>
  <si>
    <t>https://www.city.kakegawa.shizuoka.jp/gyosei/docs/7498.html</t>
    <phoneticPr fontId="2"/>
  </si>
  <si>
    <t>https://www.city.kakegawa.shizuoka.jp/gyosei/docs/7037.html</t>
    <phoneticPr fontId="2"/>
  </si>
  <si>
    <t>https://www.city.kakegawa.shizuoka.jp/gyosei/docs/7378.html</t>
    <phoneticPr fontId="2"/>
  </si>
  <si>
    <t>0537-72-5392</t>
    <phoneticPr fontId="2"/>
  </si>
  <si>
    <t>https://www.city.kakegawa.shizuoka.jp/gyosei/docs/9384.html</t>
    <phoneticPr fontId="2"/>
  </si>
  <si>
    <t>https://www.city.kakegawa.shizuoka.jp/gyosei/docs/10004.html</t>
    <phoneticPr fontId="2"/>
  </si>
  <si>
    <t>https://www.city.kakegawa.shizuoka.jp/gyosei/docs/10075.html</t>
    <phoneticPr fontId="2"/>
  </si>
  <si>
    <t>夏季(7月中旬～8月下旬)のみ営業</t>
    <rPh sb="0" eb="2">
      <t>カキ</t>
    </rPh>
    <rPh sb="4" eb="5">
      <t>ガツ</t>
    </rPh>
    <rPh sb="5" eb="7">
      <t>チュウジュン</t>
    </rPh>
    <rPh sb="9" eb="10">
      <t>ガツ</t>
    </rPh>
    <rPh sb="10" eb="12">
      <t>ゲジュン</t>
    </rPh>
    <rPh sb="15" eb="17">
      <t>エイギョウ</t>
    </rPh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</si>
  <si>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</si>
  <si>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https://www.city.kakegawa.shizuoka.jp/gyosei/docs/9362.html</t>
    <phoneticPr fontId="2"/>
  </si>
  <si>
    <t>https://www.city.kakegawa.shizuoka.jp/gyosei/docs/9388.html</t>
    <phoneticPr fontId="2"/>
  </si>
  <si>
    <t>https://kakegawa-edu.net/sione/</t>
    <phoneticPr fontId="2"/>
  </si>
  <si>
    <t>https://kakegawa-edu.net/bikanhall/</t>
    <phoneticPr fontId="2"/>
  </si>
  <si>
    <t>https://kakegawa-edu.net/cetter/</t>
    <phoneticPr fontId="2"/>
  </si>
  <si>
    <t>https://www.city.kakegawa.shizuoka.jp/gyosei/docs/10019.html</t>
    <phoneticPr fontId="2"/>
  </si>
  <si>
    <t>https://www.city.kakegawa.shizuoka.jp/gyosei/docs/10086.html</t>
    <phoneticPr fontId="2"/>
  </si>
  <si>
    <t>https://www.city.kakegawa.shizuoka.jp/gyosei/docs/10016.html</t>
    <phoneticPr fontId="2"/>
  </si>
  <si>
    <t>https://www.city.kakegawa.shizuoka.jp/gyosei/docs/9192.html</t>
    <phoneticPr fontId="2"/>
  </si>
  <si>
    <t>https://www.city.kakegawa.shizuoka.jp/gyosei/docs/8975.html</t>
    <phoneticPr fontId="2"/>
  </si>
  <si>
    <t>https://www.city.kakegawa.shizuoka.jp/gyosei/docs/10071.html</t>
    <phoneticPr fontId="2"/>
  </si>
  <si>
    <t>西山口小学校敷地内</t>
    <rPh sb="0" eb="1">
      <t>ニシ</t>
    </rPh>
    <rPh sb="1" eb="3">
      <t>ヤマグチ</t>
    </rPh>
    <rPh sb="3" eb="6">
      <t>ショウガッコウ</t>
    </rPh>
    <rPh sb="6" eb="8">
      <t>シキチ</t>
    </rPh>
    <rPh sb="8" eb="9">
      <t>ナイ</t>
    </rPh>
    <phoneticPr fontId="2"/>
  </si>
  <si>
    <t>ホール、会議室2室、調理室、事務室、収納室2室</t>
    <rPh sb="4" eb="7">
      <t>カイギシツ</t>
    </rPh>
    <rPh sb="8" eb="9">
      <t>シツ</t>
    </rPh>
    <rPh sb="10" eb="13">
      <t>チョウリシツ</t>
    </rPh>
    <rPh sb="14" eb="17">
      <t>ジムシツ</t>
    </rPh>
    <rPh sb="18" eb="20">
      <t>シュウノウ</t>
    </rPh>
    <rPh sb="20" eb="21">
      <t>シツ</t>
    </rPh>
    <rPh sb="22" eb="23">
      <t>シツ</t>
    </rPh>
    <phoneticPr fontId="2"/>
  </si>
  <si>
    <t>和室2室、会議室2室、栄養講習室、事務室、倉庫</t>
    <rPh sb="0" eb="2">
      <t>ワシツ</t>
    </rPh>
    <rPh sb="3" eb="4">
      <t>シツ</t>
    </rPh>
    <rPh sb="5" eb="8">
      <t>カイギシツ</t>
    </rPh>
    <rPh sb="9" eb="10">
      <t>シツ</t>
    </rPh>
    <rPh sb="11" eb="13">
      <t>エイヨウ</t>
    </rPh>
    <rPh sb="13" eb="15">
      <t>コウシュウ</t>
    </rPh>
    <rPh sb="15" eb="16">
      <t>シツ</t>
    </rPh>
    <rPh sb="17" eb="20">
      <t>ジムシツ</t>
    </rPh>
    <rPh sb="21" eb="23">
      <t>ソウコ</t>
    </rPh>
    <phoneticPr fontId="2"/>
  </si>
  <si>
    <t>ホール、和室2室、調理実習室、事務室、倉庫</t>
    <rPh sb="4" eb="6">
      <t>ワシツ</t>
    </rPh>
    <rPh sb="7" eb="8">
      <t>シツ</t>
    </rPh>
    <rPh sb="9" eb="11">
      <t>チョウリ</t>
    </rPh>
    <rPh sb="11" eb="13">
      <t>ジッシュウ</t>
    </rPh>
    <rPh sb="13" eb="14">
      <t>シツ</t>
    </rPh>
    <rPh sb="15" eb="18">
      <t>ジムシツ</t>
    </rPh>
    <rPh sb="19" eb="21">
      <t>ソウコ</t>
    </rPh>
    <phoneticPr fontId="2"/>
  </si>
  <si>
    <t>ロビー、会議室(調理実習室)、和室2室、事務室</t>
    <rPh sb="4" eb="7">
      <t>カイギシツ</t>
    </rPh>
    <rPh sb="8" eb="10">
      <t>チョウリ</t>
    </rPh>
    <rPh sb="10" eb="12">
      <t>ジッシュウ</t>
    </rPh>
    <rPh sb="12" eb="13">
      <t>シツ</t>
    </rPh>
    <rPh sb="15" eb="17">
      <t>ワシツ</t>
    </rPh>
    <rPh sb="18" eb="19">
      <t>シツ</t>
    </rPh>
    <rPh sb="20" eb="23">
      <t>ジムシツ</t>
    </rPh>
    <phoneticPr fontId="2"/>
  </si>
  <si>
    <t>会議室2室、研修室、調理実習室、和室2室、事務室、倉庫</t>
    <rPh sb="0" eb="3">
      <t>カイギシツ</t>
    </rPh>
    <rPh sb="4" eb="5">
      <t>シツ</t>
    </rPh>
    <rPh sb="6" eb="9">
      <t>ケンシュウシツ</t>
    </rPh>
    <rPh sb="10" eb="12">
      <t>チョウリ</t>
    </rPh>
    <rPh sb="12" eb="14">
      <t>ジッシュウ</t>
    </rPh>
    <rPh sb="14" eb="15">
      <t>シツ</t>
    </rPh>
    <rPh sb="16" eb="18">
      <t>ワシツ</t>
    </rPh>
    <rPh sb="19" eb="20">
      <t>シツ</t>
    </rPh>
    <rPh sb="21" eb="24">
      <t>ジムシツ</t>
    </rPh>
    <rPh sb="25" eb="27">
      <t>ソウコ</t>
    </rPh>
    <phoneticPr fontId="2"/>
  </si>
  <si>
    <t>和室、調理実習室、多目的ホール</t>
    <rPh sb="0" eb="2">
      <t>ワシツ</t>
    </rPh>
    <rPh sb="3" eb="5">
      <t>チョウリ</t>
    </rPh>
    <rPh sb="5" eb="7">
      <t>ジッシュウ</t>
    </rPh>
    <rPh sb="7" eb="8">
      <t>シツ</t>
    </rPh>
    <rPh sb="9" eb="12">
      <t>タモクテキ</t>
    </rPh>
    <phoneticPr fontId="2"/>
  </si>
  <si>
    <t>第一小学校敷地内</t>
    <rPh sb="0" eb="2">
      <t>ダイイチ</t>
    </rPh>
    <rPh sb="2" eb="5">
      <t>ショウガッコウ</t>
    </rPh>
    <rPh sb="5" eb="7">
      <t>シキチ</t>
    </rPh>
    <rPh sb="7" eb="8">
      <t>ナイ</t>
    </rPh>
    <phoneticPr fontId="2"/>
  </si>
  <si>
    <t>https://www.city.kakegawa.shizuoka.jp/gyosei/docs/9804.html</t>
    <phoneticPr fontId="2"/>
  </si>
  <si>
    <t>会議室2室、事務室、調理室、和室2室</t>
    <rPh sb="0" eb="3">
      <t>カイギシツ</t>
    </rPh>
    <rPh sb="4" eb="5">
      <t>シツ</t>
    </rPh>
    <rPh sb="6" eb="9">
      <t>ジムシツ</t>
    </rPh>
    <rPh sb="10" eb="13">
      <t>チョウリシツ</t>
    </rPh>
    <rPh sb="14" eb="16">
      <t>ワシツ</t>
    </rPh>
    <rPh sb="17" eb="18">
      <t>シツ</t>
    </rPh>
    <phoneticPr fontId="2"/>
  </si>
  <si>
    <t>https://www.city.kakegawa.shizuoka.jp/gyosei/docs/9887.html</t>
    <phoneticPr fontId="2"/>
  </si>
  <si>
    <t>中央小学校敷地内</t>
    <rPh sb="0" eb="2">
      <t>チュウオウ</t>
    </rPh>
    <rPh sb="2" eb="5">
      <t>ショウガッコウ</t>
    </rPh>
    <rPh sb="5" eb="7">
      <t>シキチ</t>
    </rPh>
    <rPh sb="7" eb="8">
      <t>ナイ</t>
    </rPh>
    <phoneticPr fontId="2"/>
  </si>
  <si>
    <t>和室2室、会議室2室、調理室、事務室</t>
    <rPh sb="0" eb="2">
      <t>ワシツ</t>
    </rPh>
    <rPh sb="3" eb="4">
      <t>シツ</t>
    </rPh>
    <rPh sb="5" eb="8">
      <t>カイギシツ</t>
    </rPh>
    <rPh sb="9" eb="10">
      <t>シツ</t>
    </rPh>
    <rPh sb="11" eb="14">
      <t>チョウリシツ</t>
    </rPh>
    <rPh sb="15" eb="18">
      <t>ジムシツ</t>
    </rPh>
    <phoneticPr fontId="2"/>
  </si>
  <si>
    <t>https://www.city.kakegawa.shizuoka.jp/gyosei/docs/9196.html</t>
    <phoneticPr fontId="2"/>
  </si>
  <si>
    <t>https://www.city.kakegawa.shizuoka.jp/gyosei/docs/7904.html</t>
    <phoneticPr fontId="2"/>
  </si>
  <si>
    <t>https://www.city.kakegawa.shizuoka.jp/gyosei/docs/9253.html</t>
    <phoneticPr fontId="2"/>
  </si>
  <si>
    <t>0537-21-3231</t>
    <phoneticPr fontId="2"/>
  </si>
  <si>
    <t>0537-22-4900</t>
    <phoneticPr fontId="2"/>
  </si>
  <si>
    <t>0537-22-4936</t>
    <phoneticPr fontId="2"/>
  </si>
  <si>
    <t>研修室、和室、調理実習室、事務室、ロビー</t>
    <rPh sb="0" eb="3">
      <t>ケンシュウシツ</t>
    </rPh>
    <rPh sb="4" eb="6">
      <t>ワシツ</t>
    </rPh>
    <rPh sb="7" eb="9">
      <t>チョウリ</t>
    </rPh>
    <rPh sb="9" eb="11">
      <t>ジッシュウ</t>
    </rPh>
    <rPh sb="11" eb="12">
      <t>シツ</t>
    </rPh>
    <rPh sb="13" eb="16">
      <t>ジムシツ</t>
    </rPh>
    <phoneticPr fontId="2"/>
  </si>
  <si>
    <t>第五地域生涯学習センター</t>
    <rPh sb="0" eb="2">
      <t>ダイゴ</t>
    </rPh>
    <rPh sb="2" eb="8">
      <t>チイキショウガイガクシュウ</t>
    </rPh>
    <phoneticPr fontId="2"/>
  </si>
  <si>
    <t>和室2室、講習室兼調理室、事務室、ホール</t>
    <rPh sb="0" eb="2">
      <t>ワシツ</t>
    </rPh>
    <rPh sb="3" eb="4">
      <t>シツ</t>
    </rPh>
    <rPh sb="5" eb="7">
      <t>コウシュウ</t>
    </rPh>
    <rPh sb="7" eb="8">
      <t>シツ</t>
    </rPh>
    <rPh sb="8" eb="9">
      <t>ケン</t>
    </rPh>
    <rPh sb="9" eb="12">
      <t>チョウリシツ</t>
    </rPh>
    <rPh sb="13" eb="16">
      <t>ジムシツ</t>
    </rPh>
    <phoneticPr fontId="2"/>
  </si>
  <si>
    <t>多目的ホール、和室、調理室、事務室</t>
    <rPh sb="0" eb="3">
      <t>タモクテキ</t>
    </rPh>
    <rPh sb="7" eb="9">
      <t>ワシツ</t>
    </rPh>
    <rPh sb="10" eb="13">
      <t>チョウリシツ</t>
    </rPh>
    <rPh sb="14" eb="17">
      <t>ジムシツ</t>
    </rPh>
    <phoneticPr fontId="2"/>
  </si>
  <si>
    <t>0537-27-1544</t>
    <phoneticPr fontId="2"/>
  </si>
  <si>
    <t>0537-27-0544</t>
    <phoneticPr fontId="2"/>
  </si>
  <si>
    <t>0537-24-6921</t>
    <phoneticPr fontId="2"/>
  </si>
  <si>
    <t>https://www.city.kakegawa.shizuoka.jp/gyosei/docs/11213.html</t>
    <phoneticPr fontId="2"/>
  </si>
  <si>
    <t>https://www.city.kakegawa.shizuoka.jp/gyosei/docs/8163.html</t>
    <phoneticPr fontId="2"/>
  </si>
  <si>
    <t>https://www.city.kakegawa.shizuoka.jp/gyosei/docs/8167.html</t>
    <phoneticPr fontId="2"/>
  </si>
  <si>
    <t>0537-26-0475</t>
    <phoneticPr fontId="2"/>
  </si>
  <si>
    <t>0537-26-0064</t>
    <phoneticPr fontId="2"/>
  </si>
  <si>
    <t>0537-26-0470</t>
    <phoneticPr fontId="2"/>
  </si>
  <si>
    <t>0537-22-4594</t>
    <phoneticPr fontId="2"/>
  </si>
  <si>
    <t>0537-23-0324</t>
    <phoneticPr fontId="2"/>
  </si>
  <si>
    <t>0537-24-7530</t>
    <phoneticPr fontId="2"/>
  </si>
  <si>
    <t>0537-24-6913</t>
    <phoneticPr fontId="2"/>
  </si>
  <si>
    <t>第二小学校敷地内</t>
    <rPh sb="0" eb="2">
      <t>ダイニ</t>
    </rPh>
    <rPh sb="2" eb="5">
      <t>ショウガッコウ</t>
    </rPh>
    <rPh sb="5" eb="7">
      <t>シキチ</t>
    </rPh>
    <rPh sb="7" eb="8">
      <t>ナイ</t>
    </rPh>
    <phoneticPr fontId="2"/>
  </si>
  <si>
    <t>曽我小学校敷地内</t>
    <rPh sb="0" eb="2">
      <t>ソガ</t>
    </rPh>
    <rPh sb="2" eb="5">
      <t>ショウガッコウ</t>
    </rPh>
    <rPh sb="5" eb="7">
      <t>シキチ</t>
    </rPh>
    <rPh sb="7" eb="8">
      <t>ナイ</t>
    </rPh>
    <phoneticPr fontId="2"/>
  </si>
  <si>
    <t>0537-61-9450</t>
    <phoneticPr fontId="2"/>
  </si>
  <si>
    <t>ホール、会議室2室、和室、事務室</t>
    <rPh sb="4" eb="7">
      <t>カイギシツ</t>
    </rPh>
    <rPh sb="8" eb="9">
      <t>シツ</t>
    </rPh>
    <rPh sb="10" eb="12">
      <t>ワシツ</t>
    </rPh>
    <rPh sb="13" eb="16">
      <t>ジムシツ</t>
    </rPh>
    <phoneticPr fontId="2"/>
  </si>
  <si>
    <t>https://www.city.kakegawa.shizuoka.jp/gyosei/docs/7374.html</t>
    <phoneticPr fontId="2"/>
  </si>
  <si>
    <t>0537-24-0299</t>
    <phoneticPr fontId="2"/>
  </si>
  <si>
    <t>https://www.city.kakegawa.shizuoka.jp/gyosei/docs/8991.html</t>
    <phoneticPr fontId="2"/>
  </si>
  <si>
    <t>和室、会議室、調理実習室、事務室、ロビー</t>
    <rPh sb="0" eb="2">
      <t>ワシツ</t>
    </rPh>
    <rPh sb="3" eb="6">
      <t>カイギシツ</t>
    </rPh>
    <rPh sb="7" eb="9">
      <t>チョウリ</t>
    </rPh>
    <rPh sb="9" eb="11">
      <t>ジッシュウ</t>
    </rPh>
    <rPh sb="11" eb="12">
      <t>シツ</t>
    </rPh>
    <rPh sb="13" eb="16">
      <t>ジムシツ</t>
    </rPh>
    <phoneticPr fontId="2"/>
  </si>
  <si>
    <t>西郷小学校敷地内</t>
    <rPh sb="0" eb="2">
      <t>サイゴウ</t>
    </rPh>
    <rPh sb="2" eb="5">
      <t>ショウガッコウ</t>
    </rPh>
    <rPh sb="5" eb="7">
      <t>シキチ</t>
    </rPh>
    <rPh sb="7" eb="8">
      <t>ナイ</t>
    </rPh>
    <phoneticPr fontId="2"/>
  </si>
  <si>
    <t>0537-28-0551</t>
    <phoneticPr fontId="2"/>
  </si>
  <si>
    <t>https://www.city.kakegawa.shizuoka.jp/gyosei/docs/9188.html</t>
    <phoneticPr fontId="2"/>
  </si>
  <si>
    <t>会議室、調理実習室、和室2室、ロビー、事務室</t>
    <rPh sb="0" eb="3">
      <t>カイギシツ</t>
    </rPh>
    <rPh sb="4" eb="6">
      <t>チョウリ</t>
    </rPh>
    <rPh sb="6" eb="8">
      <t>ジッシュウ</t>
    </rPh>
    <rPh sb="8" eb="9">
      <t>シツ</t>
    </rPh>
    <rPh sb="10" eb="12">
      <t>ワシツ</t>
    </rPh>
    <rPh sb="13" eb="14">
      <t>シツ</t>
    </rPh>
    <rPh sb="19" eb="22">
      <t>ジムシツ</t>
    </rPh>
    <phoneticPr fontId="2"/>
  </si>
  <si>
    <t>さくら咲く学校敷地内</t>
    <rPh sb="3" eb="4">
      <t>サ</t>
    </rPh>
    <rPh sb="5" eb="7">
      <t>ガッコウ</t>
    </rPh>
    <rPh sb="7" eb="9">
      <t>シキチ</t>
    </rPh>
    <rPh sb="9" eb="10">
      <t>ナイ</t>
    </rPh>
    <phoneticPr fontId="2"/>
  </si>
  <si>
    <t>0537-20-3985</t>
    <phoneticPr fontId="2"/>
  </si>
  <si>
    <t>会議室、事務室、給湯室</t>
    <rPh sb="0" eb="3">
      <t>カイギシツ</t>
    </rPh>
    <rPh sb="4" eb="7">
      <t>ジムシツ</t>
    </rPh>
    <rPh sb="8" eb="11">
      <t>キュウトウシツ</t>
    </rPh>
    <phoneticPr fontId="2"/>
  </si>
  <si>
    <t>https://www.city.kakegawa.shizuoka.jp/gyosei/docs/8157.html</t>
    <phoneticPr fontId="2"/>
  </si>
  <si>
    <t>0537-29-1252</t>
    <phoneticPr fontId="2"/>
  </si>
  <si>
    <t>会議室、研修室2室、和室、調理室</t>
    <rPh sb="0" eb="3">
      <t>カイギシツ</t>
    </rPh>
    <rPh sb="4" eb="7">
      <t>ケンシュウシツ</t>
    </rPh>
    <rPh sb="8" eb="9">
      <t>シツ</t>
    </rPh>
    <rPh sb="10" eb="12">
      <t>ワシツ</t>
    </rPh>
    <rPh sb="13" eb="16">
      <t>チョウリシツ</t>
    </rPh>
    <phoneticPr fontId="2"/>
  </si>
  <si>
    <t>https://www.city.kakegawa.shizuoka.jp/gyosei/docs/9262.html</t>
    <phoneticPr fontId="2"/>
  </si>
  <si>
    <t>0537-23-2637</t>
    <phoneticPr fontId="2"/>
  </si>
  <si>
    <t>https://www.city.kakegawa.shizuoka.jp/gyosei/docs/8430.html</t>
    <phoneticPr fontId="2"/>
  </si>
  <si>
    <t>談話室、事務室、調理室、和室、小会議室、ホール、事務室</t>
    <rPh sb="0" eb="3">
      <t>ダンワシツ</t>
    </rPh>
    <rPh sb="4" eb="7">
      <t>ジムシツ</t>
    </rPh>
    <rPh sb="8" eb="11">
      <t>チョウリシツ</t>
    </rPh>
    <rPh sb="12" eb="14">
      <t>ワシツ</t>
    </rPh>
    <rPh sb="15" eb="19">
      <t>ショウカイギシツ</t>
    </rPh>
    <rPh sb="24" eb="27">
      <t>ジムシツ</t>
    </rPh>
    <phoneticPr fontId="2"/>
  </si>
  <si>
    <t>会議室、和室2室、調理実習室、事務室、ロビー</t>
    <rPh sb="0" eb="3">
      <t>カイギシツ</t>
    </rPh>
    <rPh sb="4" eb="6">
      <t>ワシツ</t>
    </rPh>
    <rPh sb="7" eb="8">
      <t>シツ</t>
    </rPh>
    <rPh sb="9" eb="11">
      <t>チョウリ</t>
    </rPh>
    <rPh sb="11" eb="13">
      <t>ジッシュウ</t>
    </rPh>
    <rPh sb="13" eb="14">
      <t>シツ</t>
    </rPh>
    <rPh sb="15" eb="18">
      <t>ジムシツ</t>
    </rPh>
    <phoneticPr fontId="2"/>
  </si>
  <si>
    <t>会議室、サロン、和室2室、調理実習室、事務室</t>
    <rPh sb="0" eb="3">
      <t>カイギシツ</t>
    </rPh>
    <rPh sb="8" eb="10">
      <t>ワシツ</t>
    </rPh>
    <rPh sb="11" eb="12">
      <t>シツ</t>
    </rPh>
    <rPh sb="13" eb="15">
      <t>チョウリ</t>
    </rPh>
    <rPh sb="15" eb="17">
      <t>ジッシュウ</t>
    </rPh>
    <rPh sb="17" eb="18">
      <t>シツ</t>
    </rPh>
    <rPh sb="19" eb="22">
      <t>ジムシツ</t>
    </rPh>
    <phoneticPr fontId="2"/>
  </si>
  <si>
    <t>0537-25-2580</t>
    <phoneticPr fontId="2"/>
  </si>
  <si>
    <t>https://www.city.kakegawa.shizuoka.jp/gyosei/docs/7183.html</t>
    <phoneticPr fontId="2"/>
  </si>
  <si>
    <t>ﾐｮｳｶﾞｼﾞﾏｷｬﾝﾌﾟｼﾞｮｳ</t>
    <phoneticPr fontId="2"/>
  </si>
  <si>
    <t>0537-25-2507</t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</si>
  <si>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</si>
  <si>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展覧会ほか</t>
    <rPh sb="0" eb="3">
      <t>テンランカイ</t>
    </rPh>
    <phoneticPr fontId="2"/>
  </si>
  <si>
    <t>https://www.city.kakegawa.shizuoka.jp/kanko/spot-list/ninomaru.html</t>
    <phoneticPr fontId="2"/>
  </si>
  <si>
    <t>休館日:メンテナンス日及び作品入替時</t>
    <rPh sb="0" eb="3">
      <t>キュウカンビ</t>
    </rPh>
    <rPh sb="10" eb="11">
      <t>ニチ</t>
    </rPh>
    <rPh sb="11" eb="12">
      <t>オヨ</t>
    </rPh>
    <rPh sb="13" eb="15">
      <t>サクヒン</t>
    </rPh>
    <rPh sb="15" eb="16">
      <t>イ</t>
    </rPh>
    <rPh sb="16" eb="17">
      <t>カ</t>
    </rPh>
    <rPh sb="17" eb="18">
      <t>ジ</t>
    </rPh>
    <phoneticPr fontId="2"/>
  </si>
  <si>
    <t>木曜は一部窓口を19:00まで延長　
閉庁日:土日祝及び年末年始(12/29~1/3)</t>
    <rPh sb="0" eb="2">
      <t>モクヨウ</t>
    </rPh>
    <rPh sb="3" eb="5">
      <t>イチブ</t>
    </rPh>
    <rPh sb="5" eb="7">
      <t>マドグチ</t>
    </rPh>
    <rPh sb="15" eb="17">
      <t>エンチョウ</t>
    </rPh>
    <rPh sb="19" eb="22">
      <t>ヘイチョウビ</t>
    </rPh>
    <rPh sb="23" eb="25">
      <t>ドニチ</t>
    </rPh>
    <rPh sb="25" eb="26">
      <t>シュク</t>
    </rPh>
    <rPh sb="26" eb="27">
      <t>オヨ</t>
    </rPh>
    <rPh sb="28" eb="30">
      <t>ネンマツ</t>
    </rPh>
    <rPh sb="30" eb="32">
      <t>ネンシ</t>
    </rPh>
    <phoneticPr fontId="2"/>
  </si>
  <si>
    <t>閉庁日:土日祝及び年末年始(12/29~1/3)</t>
    <phoneticPr fontId="2"/>
  </si>
  <si>
    <t>市民窓口係は木曜のみ19:00まで　
閉庁日:土日祝及び年末年始(12/29~1/3)</t>
    <rPh sb="0" eb="2">
      <t>シミン</t>
    </rPh>
    <rPh sb="2" eb="4">
      <t>マドグチ</t>
    </rPh>
    <rPh sb="4" eb="5">
      <t>カカ</t>
    </rPh>
    <rPh sb="6" eb="8">
      <t>モクヨウ</t>
    </rPh>
    <phoneticPr fontId="2"/>
  </si>
  <si>
    <t>貸館は22:00まで　閉館日:年末年始(12/28～1/4)</t>
    <rPh sb="0" eb="2">
      <t>カシカン</t>
    </rPh>
    <rPh sb="11" eb="13">
      <t>ヘイカン</t>
    </rPh>
    <rPh sb="13" eb="14">
      <t>ビ</t>
    </rPh>
    <rPh sb="15" eb="17">
      <t>ネンマツ</t>
    </rPh>
    <rPh sb="17" eb="19">
      <t>ネンシ</t>
    </rPh>
    <phoneticPr fontId="2"/>
  </si>
  <si>
    <t>貸館は22:00まで　閉館日:年末年始(12/28～1/4)</t>
    <rPh sb="0" eb="2">
      <t>カシカン</t>
    </rPh>
    <phoneticPr fontId="2"/>
  </si>
  <si>
    <t>エレベーター、多目的トイレ、スロープ</t>
    <rPh sb="7" eb="10">
      <t>タモクテキ</t>
    </rPh>
    <phoneticPr fontId="2"/>
  </si>
  <si>
    <t>貸館ほか</t>
    <rPh sb="0" eb="2">
      <t>カシカン</t>
    </rPh>
    <phoneticPr fontId="2"/>
  </si>
  <si>
    <t>大ホール、リハーサル室、準備室、催物広場、会議室4室、料理室、和室、工作室、ギャラリー</t>
    <rPh sb="0" eb="1">
      <t>ダイ</t>
    </rPh>
    <rPh sb="10" eb="11">
      <t>シツ</t>
    </rPh>
    <rPh sb="12" eb="14">
      <t>ジュンビ</t>
    </rPh>
    <rPh sb="14" eb="15">
      <t>シツ</t>
    </rPh>
    <rPh sb="16" eb="17">
      <t>モヨオ</t>
    </rPh>
    <rPh sb="17" eb="18">
      <t>モノ</t>
    </rPh>
    <rPh sb="18" eb="20">
      <t>ヒロバ</t>
    </rPh>
    <rPh sb="21" eb="24">
      <t>カイギシツ</t>
    </rPh>
    <rPh sb="25" eb="26">
      <t>シツ</t>
    </rPh>
    <rPh sb="27" eb="29">
      <t>リョウリ</t>
    </rPh>
    <rPh sb="29" eb="30">
      <t>シツ</t>
    </rPh>
    <rPh sb="31" eb="33">
      <t>ワシツ</t>
    </rPh>
    <rPh sb="34" eb="36">
      <t>コウサク</t>
    </rPh>
    <rPh sb="36" eb="37">
      <t>シツ</t>
    </rPh>
    <phoneticPr fontId="2"/>
  </si>
  <si>
    <t>大ホール、小ホール、野外ステージ、稽古場、会議室3室、和室</t>
    <rPh sb="0" eb="1">
      <t>ダイ</t>
    </rPh>
    <rPh sb="5" eb="6">
      <t>ショウ</t>
    </rPh>
    <rPh sb="10" eb="12">
      <t>ヤガイ</t>
    </rPh>
    <rPh sb="17" eb="19">
      <t>ケイコ</t>
    </rPh>
    <rPh sb="19" eb="20">
      <t>ジョウ</t>
    </rPh>
    <rPh sb="21" eb="24">
      <t>カイギシツ</t>
    </rPh>
    <rPh sb="25" eb="26">
      <t>シツ</t>
    </rPh>
    <rPh sb="27" eb="29">
      <t>ワシツ</t>
    </rPh>
    <phoneticPr fontId="2"/>
  </si>
  <si>
    <t>多目的ホール、リハーサル室兼会議室2室</t>
    <rPh sb="0" eb="3">
      <t>タモクテキ</t>
    </rPh>
    <rPh sb="12" eb="13">
      <t>シツ</t>
    </rPh>
    <rPh sb="13" eb="14">
      <t>ケン</t>
    </rPh>
    <rPh sb="14" eb="17">
      <t>カイギシツ</t>
    </rPh>
    <rPh sb="18" eb="19">
      <t>シツ</t>
    </rPh>
    <phoneticPr fontId="2"/>
  </si>
  <si>
    <t>掛川市御所原17番1号</t>
    <rPh sb="0" eb="3">
      <t>カケガワシ</t>
    </rPh>
    <rPh sb="3" eb="5">
      <t>ゴショ</t>
    </rPh>
    <rPh sb="5" eb="6">
      <t>ハラ</t>
    </rPh>
    <rPh sb="8" eb="9">
      <t>バン</t>
    </rPh>
    <rPh sb="10" eb="11">
      <t>ゴウ</t>
    </rPh>
    <phoneticPr fontId="2"/>
  </si>
  <si>
    <t>掛川市亀の甲1丁目13番7号</t>
    <rPh sb="0" eb="3">
      <t>カケガワシ</t>
    </rPh>
    <rPh sb="3" eb="4">
      <t>カメ</t>
    </rPh>
    <rPh sb="5" eb="6">
      <t>コウ</t>
    </rPh>
    <rPh sb="7" eb="9">
      <t>チョウメ</t>
    </rPh>
    <rPh sb="11" eb="12">
      <t>バン</t>
    </rPh>
    <rPh sb="13" eb="14">
      <t>ゴウ</t>
    </rPh>
    <phoneticPr fontId="2"/>
  </si>
  <si>
    <t>貸館(体育館、グランド、貸出教室、調理室)、テナント</t>
    <rPh sb="0" eb="2">
      <t>カシカン</t>
    </rPh>
    <rPh sb="3" eb="6">
      <t>タイイクカン</t>
    </rPh>
    <rPh sb="12" eb="14">
      <t>カシダ</t>
    </rPh>
    <rPh sb="14" eb="16">
      <t>キョウシツ</t>
    </rPh>
    <rPh sb="17" eb="20">
      <t>チョウリシツ</t>
    </rPh>
    <phoneticPr fontId="2"/>
  </si>
  <si>
    <t>休館日:年末年始(12/29～1/4)</t>
    <rPh sb="0" eb="3">
      <t>キュウカンビ</t>
    </rPh>
    <rPh sb="4" eb="6">
      <t>ネンマツ</t>
    </rPh>
    <rPh sb="6" eb="8">
      <t>ネンシ</t>
    </rPh>
    <phoneticPr fontId="2"/>
  </si>
  <si>
    <t>休館日:月曜(祝日の場合は営業し翌日休暇)、
　　　　　 年末年始(12/28～1/4)</t>
    <rPh sb="0" eb="3">
      <t>キュウカンビ</t>
    </rPh>
    <rPh sb="4" eb="6">
      <t>ゲツヨウ</t>
    </rPh>
    <rPh sb="7" eb="9">
      <t>シュクジツ</t>
    </rPh>
    <rPh sb="10" eb="12">
      <t>バアイ</t>
    </rPh>
    <rPh sb="13" eb="15">
      <t>エイギョウ</t>
    </rPh>
    <rPh sb="16" eb="18">
      <t>ヨクジツ</t>
    </rPh>
    <rPh sb="18" eb="20">
      <t>キュウカ</t>
    </rPh>
    <rPh sb="29" eb="31">
      <t>ネンマツ</t>
    </rPh>
    <rPh sb="31" eb="33">
      <t>ネンシ</t>
    </rPh>
    <phoneticPr fontId="2"/>
  </si>
  <si>
    <t>木曜は19:00まで開館 
休館日:祝日、最終金曜(8･12･3月を除く)、
          年末年始(12/29～1/3)、3/31及び特別整理期間</t>
    <rPh sb="0" eb="2">
      <t>モクヨウ</t>
    </rPh>
    <rPh sb="10" eb="12">
      <t>カイカン</t>
    </rPh>
    <rPh sb="14" eb="17">
      <t>キュウカンビ</t>
    </rPh>
    <rPh sb="18" eb="20">
      <t>シュクジツ</t>
    </rPh>
    <phoneticPr fontId="2"/>
  </si>
  <si>
    <t>水曜･木曜は19:00まで開館
休館日:最終金曜(8･12･3月を除く)、
          年末年始(12/29～1/3)、3/31及び特別整理期間</t>
    <rPh sb="0" eb="2">
      <t>スイヨウ</t>
    </rPh>
    <rPh sb="3" eb="5">
      <t>モクヨウ</t>
    </rPh>
    <rPh sb="13" eb="15">
      <t>カイカン</t>
    </rPh>
    <rPh sb="16" eb="19">
      <t>キュウカンビ</t>
    </rPh>
    <rPh sb="20" eb="22">
      <t>サイシュウ</t>
    </rPh>
    <rPh sb="22" eb="24">
      <t>キンヨウ</t>
    </rPh>
    <rPh sb="31" eb="32">
      <t>ガツ</t>
    </rPh>
    <rPh sb="33" eb="34">
      <t>ノゾ</t>
    </rPh>
    <rPh sb="68" eb="69">
      <t>オヨ</t>
    </rPh>
    <rPh sb="70" eb="72">
      <t>トクベツ</t>
    </rPh>
    <rPh sb="72" eb="74">
      <t>セイリ</t>
    </rPh>
    <rPh sb="74" eb="76">
      <t>キカン</t>
    </rPh>
    <phoneticPr fontId="2"/>
  </si>
  <si>
    <t>金曜は19:00まで開館 
休館日:祝日、最終金曜(8･12･3月を除く)、
          年末年始(12/29～1/3)、3/31及び特別整理期間</t>
    <rPh sb="0" eb="2">
      <t>キンヨウ</t>
    </rPh>
    <rPh sb="10" eb="12">
      <t>カイカン</t>
    </rPh>
    <rPh sb="14" eb="17">
      <t>キュウカンビ</t>
    </rPh>
    <rPh sb="18" eb="20">
      <t>シュクジツ</t>
    </rPh>
    <phoneticPr fontId="2"/>
  </si>
  <si>
    <t>エレベーター、スロープ</t>
    <phoneticPr fontId="2"/>
  </si>
  <si>
    <t>休館日:第2･4･5月曜、年末年始及び施設メンテナンス時</t>
    <rPh sb="0" eb="3">
      <t>キュウカンビ</t>
    </rPh>
    <rPh sb="4" eb="5">
      <t>ダイ</t>
    </rPh>
    <rPh sb="10" eb="12">
      <t>ゲツヨウ</t>
    </rPh>
    <rPh sb="13" eb="15">
      <t>ネンマツ</t>
    </rPh>
    <rPh sb="15" eb="17">
      <t>ネンシ</t>
    </rPh>
    <rPh sb="17" eb="18">
      <t>オヨ</t>
    </rPh>
    <rPh sb="19" eb="21">
      <t>シセツ</t>
    </rPh>
    <rPh sb="27" eb="28">
      <t>ジ</t>
    </rPh>
    <phoneticPr fontId="2"/>
  </si>
  <si>
    <t>ステンドグラスの展示</t>
    <rPh sb="8" eb="10">
      <t>テンジ</t>
    </rPh>
    <phoneticPr fontId="2"/>
  </si>
  <si>
    <t>https://www.city.kakegawa.shizuoka.jp/kanko/spot-list/stainedglass.html</t>
    <phoneticPr fontId="2"/>
  </si>
  <si>
    <t>0537-27-0855</t>
    <phoneticPr fontId="2"/>
  </si>
  <si>
    <t>https://www.city.kakegawa.shizuoka.jp/gyosei/docs/8918.html</t>
    <phoneticPr fontId="2"/>
  </si>
  <si>
    <t>土</t>
    <rPh sb="0" eb="1">
      <t>ツチ</t>
    </rPh>
    <phoneticPr fontId="2"/>
  </si>
  <si>
    <t>毎月第4土曜日のみ一般公開</t>
    <rPh sb="0" eb="2">
      <t>マイツキ</t>
    </rPh>
    <rPh sb="2" eb="3">
      <t>ダイ</t>
    </rPh>
    <rPh sb="4" eb="7">
      <t>ドヨウビ</t>
    </rPh>
    <rPh sb="9" eb="11">
      <t>イッパン</t>
    </rPh>
    <rPh sb="11" eb="13">
      <t>コウカイ</t>
    </rPh>
    <phoneticPr fontId="2"/>
  </si>
  <si>
    <t>市指定文化財</t>
    <rPh sb="0" eb="1">
      <t>シ</t>
    </rPh>
    <rPh sb="1" eb="3">
      <t>シテイ</t>
    </rPh>
    <rPh sb="3" eb="6">
      <t>ブンカザイ</t>
    </rPh>
    <phoneticPr fontId="2"/>
  </si>
  <si>
    <t>休館日:土日祝及び年末年始(12/28～1/4)</t>
    <rPh sb="0" eb="3">
      <t>キュウカンビ</t>
    </rPh>
    <rPh sb="4" eb="6">
      <t>ドニチ</t>
    </rPh>
    <rPh sb="6" eb="7">
      <t>シュク</t>
    </rPh>
    <rPh sb="7" eb="8">
      <t>オヨ</t>
    </rPh>
    <rPh sb="9" eb="11">
      <t>ネンマツ</t>
    </rPh>
    <rPh sb="11" eb="13">
      <t>ネンシ</t>
    </rPh>
    <phoneticPr fontId="2"/>
  </si>
  <si>
    <t>市内で発掘された土器や装飾品等の展示</t>
    <rPh sb="0" eb="2">
      <t>シナイ</t>
    </rPh>
    <rPh sb="3" eb="5">
      <t>ハックツ</t>
    </rPh>
    <rPh sb="8" eb="10">
      <t>ドキ</t>
    </rPh>
    <rPh sb="11" eb="14">
      <t>ソウショクヒン</t>
    </rPh>
    <rPh sb="14" eb="15">
      <t>ナド</t>
    </rPh>
    <rPh sb="16" eb="18">
      <t>テンジ</t>
    </rPh>
    <phoneticPr fontId="2"/>
  </si>
  <si>
    <t>https://www.city.kakegawa.shizuoka.jp/gyosei/docs/7928.html</t>
    <phoneticPr fontId="2"/>
  </si>
  <si>
    <t>https://www.city.kakegawa.shizuoka.jp/kanko/spot-list/kakegawajo.html</t>
    <phoneticPr fontId="2"/>
  </si>
  <si>
    <t>年中無休</t>
    <rPh sb="0" eb="2">
      <t>ネンジュウ</t>
    </rPh>
    <rPh sb="2" eb="4">
      <t>ムキュウ</t>
    </rPh>
    <phoneticPr fontId="2"/>
  </si>
  <si>
    <t>本格木造天守閣(1994年復元)</t>
    <rPh sb="0" eb="2">
      <t>ホンカク</t>
    </rPh>
    <rPh sb="2" eb="4">
      <t>モクゾウ</t>
    </rPh>
    <rPh sb="4" eb="7">
      <t>テンシュカク</t>
    </rPh>
    <rPh sb="12" eb="13">
      <t>ネン</t>
    </rPh>
    <rPh sb="13" eb="15">
      <t>フクゲン</t>
    </rPh>
    <phoneticPr fontId="2"/>
  </si>
  <si>
    <t>国重要文化財</t>
    <rPh sb="0" eb="1">
      <t>クニ</t>
    </rPh>
    <rPh sb="1" eb="3">
      <t>ジュウヨウ</t>
    </rPh>
    <rPh sb="3" eb="6">
      <t>ブンカザイ</t>
    </rPh>
    <phoneticPr fontId="2"/>
  </si>
  <si>
    <t>https://www.city.kakegawa.shizuoka.jp/kanko/spot-list/ninomaruchasitu.html</t>
    <phoneticPr fontId="2"/>
  </si>
  <si>
    <t>茶室、茶道具の貸出　</t>
    <rPh sb="0" eb="2">
      <t>チャシツ</t>
    </rPh>
    <rPh sb="3" eb="6">
      <t>サドウグ</t>
    </rPh>
    <rPh sb="7" eb="9">
      <t>カシダ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</si>
  <si>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</si>
  <si>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https://www.city.kakegawa.shizuoka.jp/kanko/spot-list/takenomaru.html</t>
    <phoneticPr fontId="2"/>
  </si>
  <si>
    <t>https://www.city.kakegawa.shizuoka.jp/kanko/spot-list/yoshiokakinenkan.html</t>
    <phoneticPr fontId="2"/>
  </si>
  <si>
    <t>0537-74-5566</t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</si>
  <si>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</si>
  <si>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展示ほか</t>
    <rPh sb="0" eb="2">
      <t>テンジ</t>
    </rPh>
    <phoneticPr fontId="2"/>
  </si>
  <si>
    <t>生家:市指定文化財</t>
    <rPh sb="0" eb="2">
      <t>セイケ</t>
    </rPh>
    <rPh sb="3" eb="4">
      <t>シ</t>
    </rPh>
    <rPh sb="4" eb="6">
      <t>シテイ</t>
    </rPh>
    <rPh sb="6" eb="9">
      <t>ブンカザイ</t>
    </rPh>
    <phoneticPr fontId="2"/>
  </si>
  <si>
    <t>年中無休　茶室使用は21:00まで</t>
    <rPh sb="0" eb="1">
      <t>ネン</t>
    </rPh>
    <rPh sb="1" eb="2">
      <t>チュウ</t>
    </rPh>
    <rPh sb="2" eb="4">
      <t>ムキュウ</t>
    </rPh>
    <rPh sb="5" eb="7">
      <t>チャシツ</t>
    </rPh>
    <rPh sb="7" eb="9">
      <t>シヨウ</t>
    </rPh>
    <phoneticPr fontId="2"/>
  </si>
  <si>
    <t>年中無休　部屋貸は21:00まで</t>
    <rPh sb="0" eb="2">
      <t>ネンジュウ</t>
    </rPh>
    <rPh sb="2" eb="4">
      <t>ムキュウ</t>
    </rPh>
    <rPh sb="5" eb="7">
      <t>ヘヤ</t>
    </rPh>
    <rPh sb="7" eb="8">
      <t>カシ</t>
    </rPh>
    <phoneticPr fontId="2"/>
  </si>
  <si>
    <t>夜間利用は22:00まで　
休館日:年末年始(12/29~1/3)</t>
    <rPh sb="0" eb="2">
      <t>ヤカン</t>
    </rPh>
    <rPh sb="2" eb="4">
      <t>リヨウ</t>
    </rPh>
    <rPh sb="14" eb="17">
      <t>キュウカンビ</t>
    </rPh>
    <rPh sb="18" eb="20">
      <t>ネンマツ</t>
    </rPh>
    <rPh sb="20" eb="22">
      <t>ネンシ</t>
    </rPh>
    <phoneticPr fontId="2"/>
  </si>
  <si>
    <t>原田小学校敷地内</t>
    <rPh sb="0" eb="2">
      <t>ハラダ</t>
    </rPh>
    <rPh sb="2" eb="5">
      <t>ショウガッコウ</t>
    </rPh>
    <rPh sb="5" eb="7">
      <t>シキチ</t>
    </rPh>
    <rPh sb="7" eb="8">
      <t>ナイ</t>
    </rPh>
    <phoneticPr fontId="2"/>
  </si>
  <si>
    <t>桜木小学校敷地内(ｾﾝﾀｰ)</t>
    <rPh sb="0" eb="2">
      <t>サクラギ</t>
    </rPh>
    <rPh sb="2" eb="5">
      <t>ショウガッコウ</t>
    </rPh>
    <rPh sb="5" eb="7">
      <t>シキチ</t>
    </rPh>
    <rPh sb="7" eb="8">
      <t>ナイ</t>
    </rPh>
    <phoneticPr fontId="2"/>
  </si>
  <si>
    <t>0537-48-6456</t>
    <phoneticPr fontId="2"/>
  </si>
  <si>
    <t>月火水金土日</t>
    <rPh sb="0" eb="1">
      <t>ゲツ</t>
    </rPh>
    <rPh sb="1" eb="2">
      <t>カ</t>
    </rPh>
    <rPh sb="2" eb="3">
      <t>スイ</t>
    </rPh>
    <rPh sb="3" eb="4">
      <t>キン</t>
    </rPh>
    <rPh sb="4" eb="6">
      <t>ドニチ</t>
    </rPh>
    <phoneticPr fontId="2"/>
  </si>
  <si>
    <t>休館日:木曜、年末年始(12/29~1/3)</t>
    <rPh sb="0" eb="3">
      <t>キュウカンビ</t>
    </rPh>
    <rPh sb="4" eb="6">
      <t>モクヨウ</t>
    </rPh>
    <rPh sb="7" eb="9">
      <t>ネンマツ</t>
    </rPh>
    <rPh sb="9" eb="11">
      <t>ネンシ</t>
    </rPh>
    <phoneticPr fontId="2"/>
  </si>
  <si>
    <t>ｼﾐｽﾞﾃｲﾃｲｴﾝ</t>
    <phoneticPr fontId="2"/>
  </si>
  <si>
    <t>https://www.city.kakegawa.shizuoka.jp/kanko/spot-list/shimizuteiteien.html</t>
    <phoneticPr fontId="2"/>
  </si>
  <si>
    <t>茶の提供、茶室の貸出</t>
    <rPh sb="0" eb="1">
      <t>チャ</t>
    </rPh>
    <rPh sb="2" eb="4">
      <t>テイキョウ</t>
    </rPh>
    <rPh sb="5" eb="7">
      <t>チャシツ</t>
    </rPh>
    <rPh sb="8" eb="10">
      <t>カシダ</t>
    </rPh>
    <phoneticPr fontId="2"/>
  </si>
  <si>
    <t>https://www.city.kakegawa.shizuoka.jp/kanko/spot-list/osukarekisiminzoku.html</t>
    <phoneticPr fontId="2"/>
  </si>
  <si>
    <t>各種展示</t>
    <rPh sb="0" eb="2">
      <t>カクシュ</t>
    </rPh>
    <rPh sb="2" eb="4">
      <t>テンジ</t>
    </rPh>
    <phoneticPr fontId="2"/>
  </si>
  <si>
    <t>休館日:月曜、年末年始(12/28~1/4)</t>
    <rPh sb="0" eb="3">
      <t>キュウカンビ</t>
    </rPh>
    <rPh sb="4" eb="6">
      <t>ゲツヨウ</t>
    </rPh>
    <rPh sb="7" eb="9">
      <t>ネンマツ</t>
    </rPh>
    <rPh sb="9" eb="11">
      <t>ネンシ</t>
    </rPh>
    <phoneticPr fontId="2"/>
  </si>
  <si>
    <t>消防署分署</t>
    <rPh sb="0" eb="3">
      <t>ショウボウショ</t>
    </rPh>
    <rPh sb="3" eb="5">
      <t>ブンショ</t>
    </rPh>
    <phoneticPr fontId="2"/>
  </si>
  <si>
    <t>消防署本署</t>
    <rPh sb="0" eb="3">
      <t>ショウボウショ</t>
    </rPh>
    <rPh sb="3" eb="5">
      <t>ホンショ</t>
    </rPh>
    <phoneticPr fontId="2"/>
  </si>
  <si>
    <t>0537-48-6522</t>
    <phoneticPr fontId="2"/>
  </si>
  <si>
    <t>休館日:第4月曜(祝日の場合を除く)及び
　　　　　 年末年始(12/28～1/3)は休館</t>
    <rPh sb="0" eb="3">
      <t>キュウカンビ</t>
    </rPh>
    <rPh sb="4" eb="5">
      <t>ダイ</t>
    </rPh>
    <rPh sb="6" eb="8">
      <t>ゲツヨウ</t>
    </rPh>
    <rPh sb="9" eb="11">
      <t>シュクジツ</t>
    </rPh>
    <rPh sb="12" eb="14">
      <t>バアイ</t>
    </rPh>
    <rPh sb="15" eb="16">
      <t>ノゾ</t>
    </rPh>
    <rPh sb="18" eb="19">
      <t>オヨ</t>
    </rPh>
    <rPh sb="27" eb="29">
      <t>ネンマツ</t>
    </rPh>
    <rPh sb="29" eb="31">
      <t>ネンシ</t>
    </rPh>
    <rPh sb="43" eb="45">
      <t>キュウカン</t>
    </rPh>
    <phoneticPr fontId="2"/>
  </si>
  <si>
    <t>休館日:火曜(祝日の場合は営業)及び年末年始(12/28~1/3)
         日曜･祝日は一部施設で18:00まで営業</t>
    <rPh sb="0" eb="3">
      <t>キュウカンビ</t>
    </rPh>
    <rPh sb="4" eb="6">
      <t>カヨウ</t>
    </rPh>
    <rPh sb="7" eb="9">
      <t>シュクジツ</t>
    </rPh>
    <rPh sb="10" eb="12">
      <t>バアイ</t>
    </rPh>
    <rPh sb="13" eb="15">
      <t>エイギョウ</t>
    </rPh>
    <rPh sb="16" eb="17">
      <t>オヨ</t>
    </rPh>
    <rPh sb="18" eb="20">
      <t>ネンマツ</t>
    </rPh>
    <rPh sb="20" eb="22">
      <t>ネンシ</t>
    </rPh>
    <phoneticPr fontId="2"/>
  </si>
  <si>
    <t>休館日:月曜･第4火曜(祝日の場合開館、翌日休館)、
         年末年始(12/28~1/4)</t>
    <rPh sb="0" eb="3">
      <t>キュウカンビ</t>
    </rPh>
    <rPh sb="4" eb="6">
      <t>ゲツヨウ</t>
    </rPh>
    <rPh sb="7" eb="8">
      <t>ダイ</t>
    </rPh>
    <rPh sb="9" eb="11">
      <t>カヨウ</t>
    </rPh>
    <rPh sb="12" eb="14">
      <t>シュクジツ</t>
    </rPh>
    <rPh sb="15" eb="17">
      <t>バアイ</t>
    </rPh>
    <rPh sb="17" eb="19">
      <t>カイカン</t>
    </rPh>
    <rPh sb="20" eb="22">
      <t>ヨクジツ</t>
    </rPh>
    <rPh sb="22" eb="24">
      <t>キュウカン</t>
    </rPh>
    <rPh sb="36" eb="38">
      <t>ネンマツ</t>
    </rPh>
    <rPh sb="38" eb="40">
      <t>ネンシ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</si>
  <si>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</si>
  <si>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グランド、体育館は全日8:00~21:30で貸出(授業時間帯除く)</t>
    <rPh sb="5" eb="8">
      <t>タイイクカン</t>
    </rPh>
    <rPh sb="9" eb="11">
      <t>ゼンジツ</t>
    </rPh>
    <rPh sb="22" eb="24">
      <t>カシダ</t>
    </rPh>
    <rPh sb="25" eb="27">
      <t>ジュギョウ</t>
    </rPh>
    <rPh sb="27" eb="30">
      <t>ジカンタイ</t>
    </rPh>
    <rPh sb="30" eb="31">
      <t>ノゾ</t>
    </rPh>
    <phoneticPr fontId="2"/>
  </si>
  <si>
    <t>グランド、体育館は全日8:00~21:30で貸出(授業･部活時間帯除く)</t>
    <rPh sb="5" eb="8">
      <t>タイイクカン</t>
    </rPh>
    <rPh sb="9" eb="11">
      <t>ゼンジツ</t>
    </rPh>
    <rPh sb="22" eb="24">
      <t>カシダ</t>
    </rPh>
    <rPh sb="25" eb="27">
      <t>ジュギョウ</t>
    </rPh>
    <rPh sb="28" eb="30">
      <t>ブカツ</t>
    </rPh>
    <rPh sb="30" eb="33">
      <t>ジカンタイ</t>
    </rPh>
    <rPh sb="33" eb="34">
      <t>ノゾ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</si>
  <si>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</si>
  <si>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</si>
  <si>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西中学校</t>
    <phoneticPr fontId="2"/>
  </si>
  <si>
    <t>日坂小学校</t>
    <rPh sb="0" eb="2">
      <t>ヒサカ</t>
    </rPh>
    <phoneticPr fontId="2"/>
  </si>
  <si>
    <t>https://www.city.kakegawa.shizuoka.jp/gyosei/docs/10085.html</t>
    <phoneticPr fontId="2"/>
  </si>
  <si>
    <t>https://www.city.kakegawa.shizuoka.jp/gyosei/docs/10015.html</t>
    <phoneticPr fontId="2"/>
  </si>
  <si>
    <t>https://www.city.kakegawa.shizuoka.jp/gyosei/docs/9190.html</t>
    <phoneticPr fontId="2"/>
  </si>
  <si>
    <t>https://www.city.kakegawa.shizuoka.jp/gyosei/docs/8973.html</t>
    <phoneticPr fontId="2"/>
  </si>
  <si>
    <t>https://www.city.kakegawa.shizuoka.jp/gyosei/docs/8987.html</t>
    <phoneticPr fontId="2"/>
  </si>
  <si>
    <t>https://www.city.kakegawa.shizuoka.jp/gyosei/docs/9802.html</t>
    <phoneticPr fontId="2"/>
  </si>
  <si>
    <t>https://www.city.kakegawa.shizuoka.jp/gyosei/docs/9807.html</t>
    <phoneticPr fontId="2"/>
  </si>
  <si>
    <t>https://www.city.kakegawa.shizuoka.jp/gyosei/docs/9885.html</t>
    <phoneticPr fontId="2"/>
  </si>
  <si>
    <t>https://www.city.kakegawa.shizuoka.jp/gyosei/docs/9251.html</t>
    <phoneticPr fontId="2"/>
  </si>
  <si>
    <t>https://www.city.kakegawa.shizuoka.jp/gyosei/docs/8428.html</t>
    <phoneticPr fontId="2"/>
  </si>
  <si>
    <t>https://www.city.kakegawa.shizuoka.jp/gyosei/docs/11211.html</t>
    <phoneticPr fontId="2"/>
  </si>
  <si>
    <t>https://www.city.kakegawa.shizuoka.jp/gyosei/docs/8159.html</t>
    <phoneticPr fontId="2"/>
  </si>
  <si>
    <t>https://www.city.kakegawa.shizuoka.jp/gyosei/docs/8165.html</t>
    <phoneticPr fontId="2"/>
  </si>
  <si>
    <t>https://www.city.kakegawa.shizuoka.jp/gyosei/docs/9186.html</t>
    <phoneticPr fontId="2"/>
  </si>
  <si>
    <t>https://www.city.kakegawa.shizuoka.jp/gyosei/docs/9259.html</t>
    <phoneticPr fontId="2"/>
  </si>
  <si>
    <t>https://www.city.kakegawa.shizuoka.jp/gyosei/docs/9999.html</t>
    <phoneticPr fontId="2"/>
  </si>
  <si>
    <t>https://www.city.kakegawa.shizuoka.jp/gyosei/docs/8382.html</t>
    <phoneticPr fontId="2"/>
  </si>
  <si>
    <t>https://www.city.kakegawa.shizuoka.jp/gyosei/docs/9897.html</t>
    <phoneticPr fontId="2"/>
  </si>
  <si>
    <t>https://www.city.kakegawa.shizuoka.jp/gyosei/docs/9348.html</t>
    <phoneticPr fontId="2"/>
  </si>
  <si>
    <t>https://www.city.kakegawa.shizuoka.jp/gyosei/docs/9231.html</t>
    <phoneticPr fontId="2"/>
  </si>
  <si>
    <t>https://www.city.kakegawa.shizuoka.jp/gyosei/docs/7476.html</t>
    <phoneticPr fontId="2"/>
  </si>
  <si>
    <t>https://www.city.kakegawa.shizuoka.jp/gyosei/docs/9398.html</t>
    <phoneticPr fontId="2"/>
  </si>
  <si>
    <t>https://www.city.kakegawa.shizuoka.jp/gyosei/docs/7455.html</t>
    <phoneticPr fontId="2"/>
  </si>
  <si>
    <t>https://www.city.kakegawa.shizuoka.jp/gyosei/docs/10021.html</t>
    <phoneticPr fontId="2"/>
  </si>
  <si>
    <t>https://www.city.kakegawa.shizuoka.jp/gyosei/docs/9195.html</t>
    <phoneticPr fontId="2"/>
  </si>
  <si>
    <t>https://www.city.kakegawa.shizuoka.jp/gyosei/docs/8423.html</t>
    <phoneticPr fontId="2"/>
  </si>
  <si>
    <t>https://www.city.kakegawa.shizuoka.jp/gyosei/docs/8172.html</t>
    <phoneticPr fontId="2"/>
  </si>
  <si>
    <t>https://www.city.kakegawa.shizuoka.jp/gyosei/docs/10983.html</t>
    <phoneticPr fontId="2"/>
  </si>
  <si>
    <t>https://www.city.kakegawa.shizuoka.jp/gyosei/docs/8983.html</t>
    <phoneticPr fontId="2"/>
  </si>
  <si>
    <t>https://www.city.kakegawa.shizuoka.jp/gyosei/docs/9394.html</t>
    <phoneticPr fontId="2"/>
  </si>
  <si>
    <t>https://www.city.kakegawa.shizuoka.jp/gyosei/docs/9363.html</t>
    <phoneticPr fontId="2"/>
  </si>
  <si>
    <t>0537-27-2855</t>
    <phoneticPr fontId="2"/>
  </si>
  <si>
    <t>0537-21-1183</t>
    <phoneticPr fontId="2"/>
  </si>
  <si>
    <t>0537-22-5253</t>
    <phoneticPr fontId="2"/>
  </si>
  <si>
    <t>0537-24-4646</t>
    <phoneticPr fontId="2"/>
  </si>
  <si>
    <t>0537-23-4144</t>
    <phoneticPr fontId="2"/>
  </si>
  <si>
    <t>0537-22-8049</t>
    <phoneticPr fontId="2"/>
  </si>
  <si>
    <t>0537-22-2232</t>
    <phoneticPr fontId="2"/>
  </si>
  <si>
    <t>学童保育所</t>
    <rPh sb="0" eb="2">
      <t>ガクドウ</t>
    </rPh>
    <rPh sb="2" eb="4">
      <t>ホイク</t>
    </rPh>
    <rPh sb="4" eb="5">
      <t>ジョ</t>
    </rPh>
    <phoneticPr fontId="2"/>
  </si>
  <si>
    <t>大坂小学校内余裕教室</t>
    <rPh sb="0" eb="2">
      <t>オオサカ</t>
    </rPh>
    <rPh sb="2" eb="5">
      <t>ショウガッコウ</t>
    </rPh>
    <rPh sb="5" eb="6">
      <t>ウチ</t>
    </rPh>
    <rPh sb="6" eb="8">
      <t>ヨユウ</t>
    </rPh>
    <rPh sb="8" eb="10">
      <t>キョウシツ</t>
    </rPh>
    <phoneticPr fontId="2"/>
  </si>
  <si>
    <t>千浜小学校内余裕教室</t>
    <phoneticPr fontId="2"/>
  </si>
  <si>
    <t>0537-72-2345</t>
    <phoneticPr fontId="2"/>
  </si>
  <si>
    <t>0537-72-2919</t>
    <phoneticPr fontId="2"/>
  </si>
  <si>
    <t>https://www.city.kakegawa.shizuoka.jp/gyosei/docs/9349.html</t>
    <phoneticPr fontId="2"/>
  </si>
  <si>
    <t>https://www.city.kakegawa.shizuoka.jp/gyosei/docs/9232.html</t>
    <phoneticPr fontId="2"/>
  </si>
  <si>
    <t>https://www.city.kakegawa.shizuoka.jp/gyosei/docs/9399.html</t>
    <phoneticPr fontId="2"/>
  </si>
  <si>
    <t>0537-48-3881</t>
    <phoneticPr fontId="2"/>
  </si>
  <si>
    <t>大渕小学校内余裕教室</t>
    <rPh sb="0" eb="2">
      <t>オオブチ</t>
    </rPh>
    <rPh sb="2" eb="5">
      <t>ショウガッコウ</t>
    </rPh>
    <rPh sb="5" eb="6">
      <t>ウチ</t>
    </rPh>
    <rPh sb="6" eb="8">
      <t>ヨユウ</t>
    </rPh>
    <rPh sb="8" eb="10">
      <t>キョウシツ</t>
    </rPh>
    <phoneticPr fontId="2"/>
  </si>
  <si>
    <t>東山口小学校内余裕教室</t>
    <rPh sb="0" eb="1">
      <t>ヒガシ</t>
    </rPh>
    <rPh sb="1" eb="3">
      <t>ヤマグチ</t>
    </rPh>
    <rPh sb="3" eb="6">
      <t>ショウガッコウ</t>
    </rPh>
    <rPh sb="6" eb="7">
      <t>ウチ</t>
    </rPh>
    <rPh sb="7" eb="9">
      <t>ヨユウ</t>
    </rPh>
    <rPh sb="9" eb="11">
      <t>キョウシツ</t>
    </rPh>
    <phoneticPr fontId="2"/>
  </si>
  <si>
    <t>https://www.city.kakegawa.shizuoka.jp/gyosei/docs/10018.html</t>
    <phoneticPr fontId="2"/>
  </si>
  <si>
    <t>https://www.city.kakegawa.shizuoka.jp/gyosei/docs/7477.html</t>
    <phoneticPr fontId="2"/>
  </si>
  <si>
    <t>0537-48-3377</t>
    <phoneticPr fontId="2"/>
  </si>
  <si>
    <t>横須賀小学校内余裕教室</t>
    <rPh sb="0" eb="3">
      <t>ヨコスカ</t>
    </rPh>
    <rPh sb="3" eb="6">
      <t>ショウガッコウ</t>
    </rPh>
    <rPh sb="6" eb="7">
      <t>ウチ</t>
    </rPh>
    <rPh sb="7" eb="9">
      <t>ヨユウ</t>
    </rPh>
    <rPh sb="9" eb="11">
      <t>キョウシツ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</si>
  <si>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</si>
  <si>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0537-24-0822</t>
    <phoneticPr fontId="2"/>
  </si>
  <si>
    <t>0537-72-7830</t>
    <phoneticPr fontId="2"/>
  </si>
  <si>
    <t>0537-48-0055</t>
    <phoneticPr fontId="2"/>
  </si>
  <si>
    <t>佐束小学校敷地内専用施設</t>
    <rPh sb="0" eb="1">
      <t>サ</t>
    </rPh>
    <rPh sb="1" eb="2">
      <t>ツカ</t>
    </rPh>
    <rPh sb="2" eb="5">
      <t>ショウガッコウ</t>
    </rPh>
    <rPh sb="5" eb="7">
      <t>シキチ</t>
    </rPh>
    <rPh sb="7" eb="8">
      <t>ウチ</t>
    </rPh>
    <rPh sb="8" eb="10">
      <t>センヨウ</t>
    </rPh>
    <rPh sb="10" eb="12">
      <t>シセツ</t>
    </rPh>
    <phoneticPr fontId="2"/>
  </si>
  <si>
    <t>0537-74-3700</t>
    <phoneticPr fontId="2"/>
  </si>
  <si>
    <t>0537-74-4837</t>
    <phoneticPr fontId="2"/>
  </si>
  <si>
    <t>土方小学校敷地内専用施設</t>
    <rPh sb="0" eb="2">
      <t>ヒジカタ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"/>
  </si>
  <si>
    <t>0537-28-0451</t>
    <phoneticPr fontId="2"/>
  </si>
  <si>
    <t>倉真パンダひろば内</t>
    <rPh sb="0" eb="2">
      <t>クラミ</t>
    </rPh>
    <rPh sb="8" eb="9">
      <t>ウチ</t>
    </rPh>
    <phoneticPr fontId="2"/>
  </si>
  <si>
    <t>0537-29-1970</t>
    <phoneticPr fontId="2"/>
  </si>
  <si>
    <t>0537-26-0031</t>
    <phoneticPr fontId="2"/>
  </si>
  <si>
    <t>原谷小学校内余裕教室</t>
    <rPh sb="0" eb="2">
      <t>ハラタニ</t>
    </rPh>
    <rPh sb="2" eb="5">
      <t>ショウガッコウ</t>
    </rPh>
    <rPh sb="5" eb="6">
      <t>ウチ</t>
    </rPh>
    <rPh sb="6" eb="8">
      <t>ヨユウ</t>
    </rPh>
    <rPh sb="8" eb="10">
      <t>キョウシツ</t>
    </rPh>
    <phoneticPr fontId="2"/>
  </si>
  <si>
    <t>0537-26-0086</t>
    <phoneticPr fontId="2"/>
  </si>
  <si>
    <t>0537-26-0556</t>
    <phoneticPr fontId="2"/>
  </si>
  <si>
    <t>0537-22-4070</t>
    <phoneticPr fontId="2"/>
  </si>
  <si>
    <t>0537-22-5253</t>
    <phoneticPr fontId="2"/>
  </si>
  <si>
    <t>火水金</t>
    <rPh sb="0" eb="1">
      <t>ヒ</t>
    </rPh>
    <rPh sb="1" eb="2">
      <t>スイ</t>
    </rPh>
    <rPh sb="2" eb="3">
      <t>キン</t>
    </rPh>
    <phoneticPr fontId="2"/>
  </si>
  <si>
    <t>https://www.city.kakegawa.shizuoka.jp/gyosei/docs/8972.html</t>
    <phoneticPr fontId="2"/>
  </si>
  <si>
    <t>0537-28-0546</t>
    <phoneticPr fontId="2"/>
  </si>
  <si>
    <t>0537-21-3636</t>
    <phoneticPr fontId="2"/>
  </si>
  <si>
    <t>0537-22-8795</t>
    <phoneticPr fontId="2"/>
  </si>
  <si>
    <t>0537-72-7171</t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</si>
  <si>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</si>
  <si>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休館日:日曜･祝日･年末年始(12/28~1/4)</t>
    <rPh sb="0" eb="3">
      <t>キュウカンビ</t>
    </rPh>
    <rPh sb="4" eb="6">
      <t>ニチヨウ</t>
    </rPh>
    <rPh sb="7" eb="9">
      <t>シュクジツ</t>
    </rPh>
    <rPh sb="10" eb="12">
      <t>ネンマツ</t>
    </rPh>
    <rPh sb="12" eb="14">
      <t>ネンシ</t>
    </rPh>
    <phoneticPr fontId="2"/>
  </si>
  <si>
    <t>養護老人ホーム</t>
    <rPh sb="0" eb="2">
      <t>ヨウゴ</t>
    </rPh>
    <rPh sb="2" eb="4">
      <t>ロウジン</t>
    </rPh>
    <phoneticPr fontId="2"/>
  </si>
  <si>
    <t>https://www.city.kakegawa.shizuoka.jp/gyosei/docs/7120.html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</si>
  <si>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</si>
  <si>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休館日:土日祝及び年末年始</t>
    <rPh sb="0" eb="3">
      <t>キュウカンビ</t>
    </rPh>
    <rPh sb="4" eb="6">
      <t>ドニチ</t>
    </rPh>
    <rPh sb="6" eb="7">
      <t>シュク</t>
    </rPh>
    <rPh sb="7" eb="8">
      <t>オヨ</t>
    </rPh>
    <rPh sb="9" eb="11">
      <t>ネンマツ</t>
    </rPh>
    <rPh sb="11" eb="13">
      <t>ネンシ</t>
    </rPh>
    <phoneticPr fontId="2"/>
  </si>
  <si>
    <t>休館日:月･木･土日祝及び年末年始</t>
    <rPh sb="0" eb="3">
      <t>キュウカンビ</t>
    </rPh>
    <rPh sb="4" eb="5">
      <t>ゲツ</t>
    </rPh>
    <rPh sb="6" eb="7">
      <t>モク</t>
    </rPh>
    <rPh sb="8" eb="10">
      <t>ドニチ</t>
    </rPh>
    <rPh sb="10" eb="11">
      <t>シュク</t>
    </rPh>
    <rPh sb="11" eb="12">
      <t>オヨ</t>
    </rPh>
    <rPh sb="13" eb="15">
      <t>ネンマツ</t>
    </rPh>
    <rPh sb="15" eb="17">
      <t>ネンシ</t>
    </rPh>
    <phoneticPr fontId="2"/>
  </si>
  <si>
    <t>乳幼児(0~3歳)をもつ親とこどもの交流施設</t>
    <rPh sb="0" eb="3">
      <t>ニュウヨウジ</t>
    </rPh>
    <rPh sb="7" eb="8">
      <t>サイ</t>
    </rPh>
    <rPh sb="12" eb="13">
      <t>オヤ</t>
    </rPh>
    <rPh sb="18" eb="20">
      <t>コウリュウ</t>
    </rPh>
    <rPh sb="20" eb="22">
      <t>シセツ</t>
    </rPh>
    <phoneticPr fontId="2"/>
  </si>
  <si>
    <t>火木金</t>
    <rPh sb="0" eb="1">
      <t>ヒ</t>
    </rPh>
    <rPh sb="1" eb="2">
      <t>モク</t>
    </rPh>
    <rPh sb="2" eb="3">
      <t>キン</t>
    </rPh>
    <phoneticPr fontId="2"/>
  </si>
  <si>
    <t>第一土曜日は開館(9:30~15:00)　年末年始は休館</t>
    <rPh sb="0" eb="2">
      <t>ダイイチ</t>
    </rPh>
    <rPh sb="2" eb="5">
      <t>ドヨウビ</t>
    </rPh>
    <rPh sb="6" eb="8">
      <t>カイカン</t>
    </rPh>
    <rPh sb="21" eb="23">
      <t>ネンマツ</t>
    </rPh>
    <rPh sb="23" eb="25">
      <t>ネンシ</t>
    </rPh>
    <rPh sb="26" eb="28">
      <t>キュウカン</t>
    </rPh>
    <phoneticPr fontId="2"/>
  </si>
  <si>
    <t>0537-27-0845</t>
    <phoneticPr fontId="2"/>
  </si>
  <si>
    <t>0537-22-0930</t>
    <phoneticPr fontId="2"/>
  </si>
  <si>
    <t>0537-24-8700</t>
    <phoneticPr fontId="2"/>
  </si>
  <si>
    <t>0537-27-1479</t>
    <phoneticPr fontId="2"/>
  </si>
  <si>
    <t>土日</t>
    <rPh sb="0" eb="2">
      <t>ドニチ</t>
    </rPh>
    <phoneticPr fontId="2"/>
  </si>
  <si>
    <t>土日祝のみ営業</t>
    <rPh sb="0" eb="2">
      <t>ドニチ</t>
    </rPh>
    <rPh sb="2" eb="3">
      <t>シュク</t>
    </rPh>
    <rPh sb="5" eb="7">
      <t>エイギョウ</t>
    </rPh>
    <phoneticPr fontId="2"/>
  </si>
  <si>
    <t>0537-72-3207</t>
    <phoneticPr fontId="2"/>
  </si>
  <si>
    <t>0537-48-5297</t>
    <phoneticPr fontId="2"/>
  </si>
  <si>
    <t>0537-48-6669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</si>
  <si>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</si>
  <si>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利用受付は17:00まで 年末年始(12/28~1/4)は休館</t>
    <rPh sb="0" eb="2">
      <t>リヨウ</t>
    </rPh>
    <rPh sb="2" eb="4">
      <t>ウケツケ</t>
    </rPh>
    <rPh sb="13" eb="15">
      <t>ネンマツ</t>
    </rPh>
    <rPh sb="15" eb="17">
      <t>ネンシ</t>
    </rPh>
    <rPh sb="29" eb="31">
      <t>キュウカン</t>
    </rPh>
    <phoneticPr fontId="2"/>
  </si>
  <si>
    <t>https://www.city.kakegawa.shizuoka.jp/gyosei/docs/8447.html</t>
    <phoneticPr fontId="2"/>
  </si>
  <si>
    <t>https://www.city.kakegawa.shizuoka.jp/gyosei/docs/9401.html</t>
    <phoneticPr fontId="2"/>
  </si>
  <si>
    <t>多目的ホール、料理実習室、会議室2室</t>
    <rPh sb="0" eb="3">
      <t>タモクテキ</t>
    </rPh>
    <rPh sb="7" eb="9">
      <t>リョウリ</t>
    </rPh>
    <rPh sb="9" eb="12">
      <t>ジッシュウシツ</t>
    </rPh>
    <rPh sb="13" eb="16">
      <t>カイギシツ</t>
    </rPh>
    <rPh sb="17" eb="18">
      <t>シツ</t>
    </rPh>
    <phoneticPr fontId="2"/>
  </si>
  <si>
    <t>アメニティホール、調理･加工室、和室2室、会議室</t>
    <rPh sb="9" eb="11">
      <t>チョウリ</t>
    </rPh>
    <rPh sb="12" eb="15">
      <t>カコウシツ</t>
    </rPh>
    <rPh sb="16" eb="18">
      <t>ワシツ</t>
    </rPh>
    <rPh sb="19" eb="20">
      <t>シツ</t>
    </rPh>
    <rPh sb="21" eb="24">
      <t>カイギシツ</t>
    </rPh>
    <phoneticPr fontId="2"/>
  </si>
  <si>
    <t>0537-48-6368</t>
    <phoneticPr fontId="2"/>
  </si>
  <si>
    <t>月火水金土日</t>
    <rPh sb="0" eb="1">
      <t>ゲツ</t>
    </rPh>
    <rPh sb="1" eb="2">
      <t>ヒ</t>
    </rPh>
    <rPh sb="2" eb="3">
      <t>スイ</t>
    </rPh>
    <rPh sb="3" eb="4">
      <t>キン</t>
    </rPh>
    <rPh sb="4" eb="6">
      <t>ドニチ</t>
    </rPh>
    <phoneticPr fontId="2"/>
  </si>
  <si>
    <t>定休日:木曜日(祝日の場合は営業、前日休み)</t>
    <rPh sb="0" eb="3">
      <t>テイキュウビ</t>
    </rPh>
    <rPh sb="4" eb="5">
      <t>モク</t>
    </rPh>
    <rPh sb="5" eb="7">
      <t>ヨウビ</t>
    </rPh>
    <rPh sb="8" eb="10">
      <t>シュクジツ</t>
    </rPh>
    <rPh sb="11" eb="13">
      <t>バアイ</t>
    </rPh>
    <rPh sb="14" eb="16">
      <t>エイギョウ</t>
    </rPh>
    <rPh sb="17" eb="19">
      <t>ゼンジツ</t>
    </rPh>
    <rPh sb="19" eb="20">
      <t>ヤス</t>
    </rPh>
    <phoneticPr fontId="2"/>
  </si>
  <si>
    <t>農産物等販売所、観光農園</t>
    <rPh sb="0" eb="3">
      <t>ノウサンブツ</t>
    </rPh>
    <rPh sb="3" eb="4">
      <t>ナド</t>
    </rPh>
    <rPh sb="4" eb="6">
      <t>ハンバイ</t>
    </rPh>
    <rPh sb="6" eb="7">
      <t>ジョ</t>
    </rPh>
    <rPh sb="8" eb="10">
      <t>カンコウ</t>
    </rPh>
    <rPh sb="10" eb="12">
      <t>ノウエン</t>
    </rPh>
    <phoneticPr fontId="2"/>
  </si>
  <si>
    <t>https://www.sunsunfarm.com</t>
    <phoneticPr fontId="2"/>
  </si>
  <si>
    <t>0537-48-0045</t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</si>
  <si>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</si>
  <si>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定休日:火曜日</t>
    <rPh sb="0" eb="3">
      <t>テイキュウビ</t>
    </rPh>
    <rPh sb="4" eb="7">
      <t>カヨウビ</t>
    </rPh>
    <phoneticPr fontId="2"/>
  </si>
  <si>
    <t>0537-48-0190</t>
    <phoneticPr fontId="2"/>
  </si>
  <si>
    <t>月火金土日</t>
    <rPh sb="0" eb="1">
      <t>ゲツ</t>
    </rPh>
    <rPh sb="1" eb="2">
      <t>ヒ</t>
    </rPh>
    <rPh sb="2" eb="3">
      <t>キン</t>
    </rPh>
    <rPh sb="3" eb="5">
      <t>ドニチ</t>
    </rPh>
    <phoneticPr fontId="2"/>
  </si>
  <si>
    <t>定休日:水曜日･木曜日</t>
    <rPh sb="0" eb="3">
      <t>テイキュウビ</t>
    </rPh>
    <rPh sb="4" eb="6">
      <t>スイヨウ</t>
    </rPh>
    <rPh sb="6" eb="7">
      <t>ニチ</t>
    </rPh>
    <rPh sb="8" eb="11">
      <t>モクヨウビ</t>
    </rPh>
    <phoneticPr fontId="2"/>
  </si>
  <si>
    <t>利用申込は大須賀中央公民館へ
電話:0537-48-1015 時間:9:00~17:00</t>
    <rPh sb="0" eb="2">
      <t>リヨウ</t>
    </rPh>
    <rPh sb="2" eb="3">
      <t>モウ</t>
    </rPh>
    <rPh sb="3" eb="4">
      <t>コ</t>
    </rPh>
    <rPh sb="5" eb="8">
      <t>オオスカ</t>
    </rPh>
    <rPh sb="8" eb="10">
      <t>チュウオウ</t>
    </rPh>
    <rPh sb="10" eb="13">
      <t>コウミンカン</t>
    </rPh>
    <rPh sb="15" eb="17">
      <t>デンワ</t>
    </rPh>
    <rPh sb="31" eb="33">
      <t>ジカン</t>
    </rPh>
    <phoneticPr fontId="2"/>
  </si>
  <si>
    <t>0537-24-8888</t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</si>
  <si>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</si>
  <si>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休館日:日曜、祝日、年末年始(12/29~1/3)</t>
    <rPh sb="0" eb="3">
      <t>キュウカンビ</t>
    </rPh>
    <rPh sb="4" eb="6">
      <t>ニチヨウ</t>
    </rPh>
    <rPh sb="7" eb="9">
      <t>シュクジツ</t>
    </rPh>
    <rPh sb="10" eb="12">
      <t>ネンマツ</t>
    </rPh>
    <rPh sb="12" eb="14">
      <t>ネンシ</t>
    </rPh>
    <phoneticPr fontId="2"/>
  </si>
  <si>
    <t>し尿処理施設、生物循環に関する学習展示施設</t>
    <rPh sb="1" eb="2">
      <t>ニョウ</t>
    </rPh>
    <rPh sb="2" eb="4">
      <t>ショリ</t>
    </rPh>
    <rPh sb="4" eb="6">
      <t>シセツ</t>
    </rPh>
    <rPh sb="7" eb="9">
      <t>セイブツ</t>
    </rPh>
    <rPh sb="9" eb="11">
      <t>ジュンカン</t>
    </rPh>
    <rPh sb="12" eb="13">
      <t>カン</t>
    </rPh>
    <rPh sb="15" eb="17">
      <t>ガクシュウ</t>
    </rPh>
    <rPh sb="17" eb="19">
      <t>テンジ</t>
    </rPh>
    <rPh sb="19" eb="21">
      <t>シセツ</t>
    </rPh>
    <phoneticPr fontId="2"/>
  </si>
  <si>
    <t>https://www.city.kakegawa.shizuoka.jp/gyosei/docs/9178.html</t>
    <phoneticPr fontId="2"/>
  </si>
  <si>
    <t>0537-23-3861</t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</si>
  <si>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</si>
  <si>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年中無休</t>
    <rPh sb="0" eb="1">
      <t>ネン</t>
    </rPh>
    <rPh sb="1" eb="2">
      <t>チュウ</t>
    </rPh>
    <rPh sb="2" eb="4">
      <t>ムキュウ</t>
    </rPh>
    <phoneticPr fontId="2"/>
  </si>
  <si>
    <t>係員は6:00~21:00まで常駐</t>
    <rPh sb="0" eb="1">
      <t>カカ</t>
    </rPh>
    <rPh sb="1" eb="2">
      <t>イン</t>
    </rPh>
    <rPh sb="15" eb="17">
      <t>ジョウチュウ</t>
    </rPh>
    <phoneticPr fontId="2"/>
  </si>
  <si>
    <t>https://www.city.kakegawa.shizuoka.jp/gyosei/docs/7631.html</t>
    <phoneticPr fontId="2"/>
  </si>
  <si>
    <t>0537-22-1592</t>
    <phoneticPr fontId="2"/>
  </si>
  <si>
    <t>https://www.city.kakegawa.shizuoka.jp/gyosei/docs/7632.html</t>
    <phoneticPr fontId="2"/>
  </si>
  <si>
    <t>駐輪場</t>
    <rPh sb="0" eb="3">
      <t>チュウリンジョウ</t>
    </rPh>
    <phoneticPr fontId="2"/>
  </si>
  <si>
    <t>https://www.city.kakegawa.shizuoka.jp/gyosei/docs/7626.html</t>
    <phoneticPr fontId="2"/>
  </si>
  <si>
    <t>0537-23-2390</t>
    <phoneticPr fontId="2"/>
  </si>
  <si>
    <t>駐車場</t>
    <rPh sb="0" eb="3">
      <t>チュウシャジョウ</t>
    </rPh>
    <phoneticPr fontId="2"/>
  </si>
  <si>
    <t>https://www.city.kakegawa.shizuoka.jp/gyosei/docs/7901.html</t>
    <phoneticPr fontId="2"/>
  </si>
  <si>
    <t>多目的トイレ有</t>
    <rPh sb="0" eb="3">
      <t>タモクテキ</t>
    </rPh>
    <rPh sb="6" eb="7">
      <t>アリ</t>
    </rPh>
    <phoneticPr fontId="2"/>
  </si>
  <si>
    <t>川坂屋</t>
    <rPh sb="0" eb="2">
      <t>カワサカ</t>
    </rPh>
    <rPh sb="2" eb="3">
      <t>ヤ</t>
    </rPh>
    <phoneticPr fontId="2"/>
  </si>
  <si>
    <t>掛川市日坂149番地の１</t>
    <rPh sb="0" eb="3">
      <t>カケガワシ</t>
    </rPh>
    <rPh sb="3" eb="5">
      <t>ニッサカ</t>
    </rPh>
    <rPh sb="8" eb="10">
      <t>バンチ</t>
    </rPh>
    <phoneticPr fontId="2"/>
  </si>
  <si>
    <t>0537-27-2020</t>
    <phoneticPr fontId="2"/>
  </si>
  <si>
    <t>土日</t>
    <rPh sb="0" eb="2">
      <t>ドニチ</t>
    </rPh>
    <phoneticPr fontId="2"/>
  </si>
  <si>
    <t>祝日は営業、年末年始及び9月中旬の祭典期間は休館</t>
    <rPh sb="0" eb="2">
      <t>シュクジツ</t>
    </rPh>
    <rPh sb="3" eb="5">
      <t>エイギョウ</t>
    </rPh>
    <rPh sb="6" eb="8">
      <t>ネンマツ</t>
    </rPh>
    <rPh sb="8" eb="10">
      <t>ネンシ</t>
    </rPh>
    <rPh sb="10" eb="11">
      <t>オヨ</t>
    </rPh>
    <rPh sb="13" eb="14">
      <t>ガツ</t>
    </rPh>
    <rPh sb="14" eb="16">
      <t>チュウジュン</t>
    </rPh>
    <rPh sb="17" eb="19">
      <t>サイテン</t>
    </rPh>
    <rPh sb="19" eb="21">
      <t>キカン</t>
    </rPh>
    <rPh sb="22" eb="24">
      <t>キュウカン</t>
    </rPh>
    <phoneticPr fontId="2"/>
  </si>
  <si>
    <t>https://www.city.kakegawa.shizuoka.jp/gyosei/docs/9239.html</t>
    <phoneticPr fontId="2"/>
  </si>
  <si>
    <t>本庁舎</t>
    <rPh sb="0" eb="1">
      <t>ホン</t>
    </rPh>
    <rPh sb="1" eb="3">
      <t>チョウシャ</t>
    </rPh>
    <phoneticPr fontId="2"/>
  </si>
  <si>
    <t>庁舎南館</t>
    <rPh sb="0" eb="2">
      <t>チョウシャ</t>
    </rPh>
    <rPh sb="2" eb="3">
      <t>ミナミ</t>
    </rPh>
    <rPh sb="3" eb="4">
      <t>カン</t>
    </rPh>
    <phoneticPr fontId="2"/>
  </si>
  <si>
    <t>市役所支所</t>
    <rPh sb="0" eb="3">
      <t>シヤクショ</t>
    </rPh>
    <rPh sb="3" eb="5">
      <t>シショ</t>
    </rPh>
    <phoneticPr fontId="2"/>
  </si>
  <si>
    <t>大東図書館</t>
    <phoneticPr fontId="2"/>
  </si>
  <si>
    <t>見学、部屋貸</t>
    <rPh sb="0" eb="2">
      <t>ケンガク</t>
    </rPh>
    <rPh sb="3" eb="5">
      <t>ヘヤ</t>
    </rPh>
    <rPh sb="5" eb="6">
      <t>カシ</t>
    </rPh>
    <phoneticPr fontId="2"/>
  </si>
  <si>
    <t>市指定文化財</t>
    <rPh sb="0" eb="1">
      <t>シ</t>
    </rPh>
    <rPh sb="1" eb="3">
      <t>シテイ</t>
    </rPh>
    <rPh sb="3" eb="6">
      <t>ブンカザイ</t>
    </rPh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</si>
  <si>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</si>
  <si>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休館日:火曜日(祝日の場合営業し、翌日休)及び年末年始
野球場は19:00まで</t>
    <rPh sb="0" eb="3">
      <t>キュウカンビ</t>
    </rPh>
    <rPh sb="4" eb="7">
      <t>カヨウビ</t>
    </rPh>
    <rPh sb="8" eb="10">
      <t>シュクジツ</t>
    </rPh>
    <rPh sb="11" eb="13">
      <t>バアイ</t>
    </rPh>
    <rPh sb="13" eb="15">
      <t>エイギョウ</t>
    </rPh>
    <rPh sb="17" eb="19">
      <t>ヨクジツ</t>
    </rPh>
    <rPh sb="19" eb="20">
      <t>ヤス</t>
    </rPh>
    <rPh sb="21" eb="22">
      <t>オヨ</t>
    </rPh>
    <rPh sb="23" eb="25">
      <t>ネンマツ</t>
    </rPh>
    <rPh sb="25" eb="27">
      <t>ネンシ</t>
    </rPh>
    <rPh sb="28" eb="31">
      <t>ヤキュウジョウ</t>
    </rPh>
    <phoneticPr fontId="2"/>
  </si>
  <si>
    <t>一般開放なし</t>
    <rPh sb="0" eb="2">
      <t>イッパン</t>
    </rPh>
    <rPh sb="2" eb="4">
      <t>カイホウ</t>
    </rPh>
    <phoneticPr fontId="2"/>
  </si>
  <si>
    <t>不定休</t>
    <rPh sb="0" eb="3">
      <t>フテイキュウ</t>
    </rPh>
    <phoneticPr fontId="2"/>
  </si>
  <si>
    <t>小会議室、トレーニング室</t>
    <rPh sb="0" eb="4">
      <t>ショウカイギシツ</t>
    </rPh>
    <rPh sb="11" eb="12">
      <t>シツ</t>
    </rPh>
    <phoneticPr fontId="2"/>
  </si>
  <si>
    <t>https://www.city.kakegawa.shizuoka.jp/gyosei/docs/8071.html</t>
    <phoneticPr fontId="2"/>
  </si>
  <si>
    <t>https://kodawarippa.com</t>
    <phoneticPr fontId="2"/>
  </si>
  <si>
    <t>月水金</t>
    <rPh sb="0" eb="1">
      <t>ゲツ</t>
    </rPh>
    <rPh sb="1" eb="2">
      <t>スイ</t>
    </rPh>
    <rPh sb="2" eb="3">
      <t>キン</t>
    </rPh>
    <phoneticPr fontId="2"/>
  </si>
  <si>
    <t>土</t>
    <rPh sb="0" eb="1">
      <t>ツチ</t>
    </rPh>
    <phoneticPr fontId="2"/>
  </si>
  <si>
    <t>水土</t>
    <rPh sb="0" eb="1">
      <t>スイ</t>
    </rPh>
    <rPh sb="1" eb="2">
      <t>ツチ</t>
    </rPh>
    <phoneticPr fontId="2"/>
  </si>
  <si>
    <t>午前のみ</t>
    <rPh sb="0" eb="2">
      <t>ゴゼン</t>
    </rPh>
    <phoneticPr fontId="2"/>
  </si>
  <si>
    <t>東山口小学校隣接地</t>
    <rPh sb="0" eb="1">
      <t>ヒガシ</t>
    </rPh>
    <rPh sb="1" eb="3">
      <t>ヤマグチ</t>
    </rPh>
    <rPh sb="3" eb="6">
      <t>ショウガッコウ</t>
    </rPh>
    <rPh sb="6" eb="9">
      <t>リンセツチ</t>
    </rPh>
    <phoneticPr fontId="2"/>
  </si>
  <si>
    <t>木</t>
    <rPh sb="0" eb="1">
      <t>モク</t>
    </rPh>
    <phoneticPr fontId="2"/>
  </si>
  <si>
    <t>午後のみ</t>
    <rPh sb="0" eb="2">
      <t>ゴゴ</t>
    </rPh>
    <phoneticPr fontId="2"/>
  </si>
  <si>
    <t>火木</t>
    <rPh sb="0" eb="1">
      <t>ヒ</t>
    </rPh>
    <rPh sb="1" eb="2">
      <t>モク</t>
    </rPh>
    <phoneticPr fontId="2"/>
  </si>
  <si>
    <t>金</t>
    <rPh sb="0" eb="1">
      <t>キン</t>
    </rPh>
    <phoneticPr fontId="2"/>
  </si>
  <si>
    <t>月木</t>
    <rPh sb="0" eb="1">
      <t>ゲツ</t>
    </rPh>
    <rPh sb="1" eb="2">
      <t>モク</t>
    </rPh>
    <phoneticPr fontId="2"/>
  </si>
  <si>
    <t>月曜午前、木曜夜間</t>
    <rPh sb="0" eb="2">
      <t>ゲツヨウ</t>
    </rPh>
    <rPh sb="2" eb="4">
      <t>ゴゼン</t>
    </rPh>
    <rPh sb="5" eb="7">
      <t>モクヨウ</t>
    </rPh>
    <rPh sb="7" eb="9">
      <t>ヤカン</t>
    </rPh>
    <phoneticPr fontId="2"/>
  </si>
  <si>
    <t>水日</t>
    <rPh sb="0" eb="1">
      <t>スイ</t>
    </rPh>
    <rPh sb="1" eb="2">
      <t>ニチ</t>
    </rPh>
    <phoneticPr fontId="2"/>
  </si>
  <si>
    <t>火土</t>
    <rPh sb="0" eb="1">
      <t>カ</t>
    </rPh>
    <rPh sb="1" eb="2">
      <t>ツチ</t>
    </rPh>
    <phoneticPr fontId="2"/>
  </si>
  <si>
    <t>火木</t>
    <rPh sb="0" eb="1">
      <t>ヒ</t>
    </rPh>
    <rPh sb="1" eb="2">
      <t>モク</t>
    </rPh>
    <phoneticPr fontId="2"/>
  </si>
  <si>
    <t>火</t>
    <rPh sb="0" eb="1">
      <t>ヒ</t>
    </rPh>
    <phoneticPr fontId="2"/>
  </si>
  <si>
    <t>西郷地域生涯学習センター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</si>
  <si>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</si>
  <si>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水</t>
    <rPh sb="0" eb="1">
      <t>スイ</t>
    </rPh>
    <phoneticPr fontId="2"/>
  </si>
  <si>
    <t>月火木</t>
    <rPh sb="0" eb="1">
      <t>ゲツ</t>
    </rPh>
    <rPh sb="1" eb="2">
      <t>ヒ</t>
    </rPh>
    <rPh sb="2" eb="3">
      <t>モク</t>
    </rPh>
    <phoneticPr fontId="2"/>
  </si>
  <si>
    <t>木土</t>
    <rPh sb="0" eb="1">
      <t>モク</t>
    </rPh>
    <rPh sb="1" eb="2">
      <t>ツチ</t>
    </rPh>
    <phoneticPr fontId="2"/>
  </si>
  <si>
    <t>火木</t>
    <rPh sb="0" eb="1">
      <t>ヒ</t>
    </rPh>
    <rPh sb="1" eb="2">
      <t>モク</t>
    </rPh>
    <phoneticPr fontId="2"/>
  </si>
  <si>
    <t>火</t>
    <rPh sb="0" eb="1">
      <t>ヒ</t>
    </rPh>
    <phoneticPr fontId="2"/>
  </si>
  <si>
    <t>水木金土日</t>
    <rPh sb="0" eb="1">
      <t>スイ</t>
    </rPh>
    <rPh sb="1" eb="2">
      <t>モク</t>
    </rPh>
    <rPh sb="2" eb="3">
      <t>キン</t>
    </rPh>
    <rPh sb="3" eb="5">
      <t>ドニチ</t>
    </rPh>
    <phoneticPr fontId="2"/>
  </si>
  <si>
    <t>休場日:月火終日及び金曜午後
　　　　　ゲートボール場は休場なし</t>
    <rPh sb="0" eb="3">
      <t>キュウジョウビ</t>
    </rPh>
    <rPh sb="4" eb="5">
      <t>ゲツ</t>
    </rPh>
    <rPh sb="5" eb="6">
      <t>カ</t>
    </rPh>
    <rPh sb="6" eb="8">
      <t>シュウジツ</t>
    </rPh>
    <rPh sb="8" eb="9">
      <t>オヨ</t>
    </rPh>
    <rPh sb="10" eb="12">
      <t>キンヨウ</t>
    </rPh>
    <rPh sb="12" eb="14">
      <t>ゴゴ</t>
    </rPh>
    <rPh sb="26" eb="27">
      <t>ジョウ</t>
    </rPh>
    <rPh sb="28" eb="30">
      <t>キュウジョウ</t>
    </rPh>
    <phoneticPr fontId="2"/>
  </si>
  <si>
    <t>芝生広場、ランニングコース、ゲートボール場</t>
    <rPh sb="0" eb="4">
      <t>シバフヒロバ</t>
    </rPh>
    <rPh sb="20" eb="21">
      <t>ジョウ</t>
    </rPh>
    <phoneticPr fontId="2"/>
  </si>
  <si>
    <t>給食文化苑こうようの丘</t>
    <phoneticPr fontId="2"/>
  </si>
  <si>
    <t>総合福祉センター3階</t>
    <rPh sb="0" eb="2">
      <t>ソウゴウ</t>
    </rPh>
    <rPh sb="2" eb="4">
      <t>フクシ</t>
    </rPh>
    <rPh sb="9" eb="10">
      <t>カイ</t>
    </rPh>
    <phoneticPr fontId="2"/>
  </si>
  <si>
    <t>大東保健センター2階</t>
    <rPh sb="0" eb="2">
      <t>ダイトウ</t>
    </rPh>
    <rPh sb="2" eb="4">
      <t>ホケン</t>
    </rPh>
    <rPh sb="9" eb="10">
      <t>カイ</t>
    </rPh>
    <phoneticPr fontId="2"/>
  </si>
  <si>
    <t>大須賀老人福祉センター2階</t>
    <rPh sb="0" eb="3">
      <t>オオスカ</t>
    </rPh>
    <rPh sb="3" eb="5">
      <t>ロウジン</t>
    </rPh>
    <rPh sb="5" eb="7">
      <t>フクシ</t>
    </rPh>
    <rPh sb="12" eb="13">
      <t>カイ</t>
    </rPh>
    <phoneticPr fontId="2"/>
  </si>
  <si>
    <t>https://www.minnano-hiroba.jp/daitou_jidou/</t>
    <phoneticPr fontId="2"/>
  </si>
  <si>
    <t>https://www.minnano-hiroba.jp</t>
    <phoneticPr fontId="2"/>
  </si>
  <si>
    <t>https://www.minnano-hiroba.jp/osuka_jidou/</t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</si>
  <si>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</si>
  <si>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休館日:日祝・年末年始</t>
    <rPh sb="0" eb="3">
      <t>キュウカンビ</t>
    </rPh>
    <rPh sb="4" eb="5">
      <t>ニチ</t>
    </rPh>
    <rPh sb="5" eb="6">
      <t>シュク</t>
    </rPh>
    <rPh sb="7" eb="9">
      <t>ネンマツ</t>
    </rPh>
    <rPh sb="9" eb="11">
      <t>ネンシ</t>
    </rPh>
    <phoneticPr fontId="2"/>
  </si>
  <si>
    <t>児童館</t>
    <rPh sb="0" eb="3">
      <t>ジドウカン</t>
    </rPh>
    <phoneticPr fontId="2"/>
  </si>
  <si>
    <t>休館日:月曜・祝日・年末年始</t>
    <rPh sb="0" eb="3">
      <t>キュウカンビ</t>
    </rPh>
    <rPh sb="4" eb="6">
      <t>ゲツヨウ</t>
    </rPh>
    <rPh sb="7" eb="9">
      <t>シュクジツ</t>
    </rPh>
    <rPh sb="10" eb="12">
      <t>ネンマツ</t>
    </rPh>
    <rPh sb="12" eb="14">
      <t>ネンシ</t>
    </rPh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</si>
  <si>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</si>
  <si>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ツチ</t>
    </rPh>
    <phoneticPr fontId="2"/>
  </si>
  <si>
    <t>休場日:土日祝・お盆休及び年末年始 平日は放課後～18:30</t>
    <rPh sb="0" eb="2">
      <t>キュウジョウ</t>
    </rPh>
    <rPh sb="2" eb="3">
      <t>ニチ</t>
    </rPh>
    <rPh sb="4" eb="5">
      <t>ツチ</t>
    </rPh>
    <rPh sb="6" eb="7">
      <t>シュク</t>
    </rPh>
    <rPh sb="9" eb="11">
      <t>ボンヤス</t>
    </rPh>
    <rPh sb="11" eb="12">
      <t>オヨ</t>
    </rPh>
    <rPh sb="13" eb="15">
      <t>ネンマツ</t>
    </rPh>
    <rPh sb="15" eb="17">
      <t>ネンシ</t>
    </rPh>
    <rPh sb="18" eb="20">
      <t>ヘイジツ</t>
    </rPh>
    <rPh sb="21" eb="24">
      <t>ホウカゴ</t>
    </rPh>
    <phoneticPr fontId="2"/>
  </si>
  <si>
    <t>休場日:日祝、・お盆休及び年末年始 平日は放課後～18:30</t>
    <rPh sb="0" eb="2">
      <t>キュウジョウ</t>
    </rPh>
    <rPh sb="2" eb="3">
      <t>ビ</t>
    </rPh>
    <rPh sb="4" eb="5">
      <t>ニチ</t>
    </rPh>
    <rPh sb="5" eb="6">
      <t>シュク</t>
    </rPh>
    <phoneticPr fontId="2"/>
  </si>
  <si>
    <t>休場日:日曜・お盆休及び年末年始 平日は放課後～18:30</t>
    <rPh sb="0" eb="2">
      <t>キュウジョウ</t>
    </rPh>
    <rPh sb="2" eb="3">
      <t>ビ</t>
    </rPh>
    <rPh sb="4" eb="6">
      <t>ニチヨウ</t>
    </rPh>
    <phoneticPr fontId="2"/>
  </si>
  <si>
    <t>https://www.city.kakegawa.shizuoka.jp/gyosei/docs/9191.html</t>
    <phoneticPr fontId="2"/>
  </si>
  <si>
    <t>https://www.city.kakegawa.shizuoka.jp/gyosei/docs/8974.html</t>
    <phoneticPr fontId="2"/>
  </si>
  <si>
    <t>https://www.city.kakegawa.shizuoka.jp/gyosei/docs/9803.html</t>
    <phoneticPr fontId="2"/>
  </si>
  <si>
    <t>https://www.city.kakegawa.shizuoka.jp/gyosei/docs/9808.html</t>
    <phoneticPr fontId="2"/>
  </si>
  <si>
    <t>https://www.city.kakegawa.shizuoka.jp/gyosei/docs/9809.html</t>
    <phoneticPr fontId="2"/>
  </si>
  <si>
    <t>https://www.city.kakegawa.shizuoka.jp/gyosei/docs/9886.html</t>
    <phoneticPr fontId="2"/>
  </si>
  <si>
    <t>https://www.city.kakegawa.shizuoka.jp/gyosei/docs/9252.html</t>
    <phoneticPr fontId="2"/>
  </si>
  <si>
    <t>https://www.city.kakegawa.shizuoka.jp/gyosei/docs/11212.html</t>
    <phoneticPr fontId="2"/>
  </si>
  <si>
    <t>https://www.city.kakegawa.shizuoka.jp/gyosei/docs/8160.html</t>
    <phoneticPr fontId="2"/>
  </si>
  <si>
    <t>https://www.city.kakegawa.shizuoka.jp/gyosei/docs/8166.html</t>
    <phoneticPr fontId="2"/>
  </si>
  <si>
    <t>https://www.city.kakegawa.shizuoka.jp/gyosei/docs/9187.html</t>
    <phoneticPr fontId="2"/>
  </si>
  <si>
    <t>https://www.city.kakegawa.shizuoka.jp/gyosei/docs/9260.html</t>
    <phoneticPr fontId="2"/>
  </si>
  <si>
    <t>https://www.city.kakegawa.shizuoka.jp/gyosei/docs/10000.html</t>
    <phoneticPr fontId="2"/>
  </si>
  <si>
    <t>https://www.city.kakegawa.shizuoka.jp/gyosei/docs/8383.html</t>
    <phoneticPr fontId="2"/>
  </si>
  <si>
    <t>たつのこクラブ</t>
    <phoneticPr fontId="2"/>
  </si>
  <si>
    <t>わくわくクラブ</t>
    <phoneticPr fontId="2"/>
  </si>
  <si>
    <t>https://www.city.kakegawa.shizuoka.jp/gyosei/docs/8988.html</t>
    <phoneticPr fontId="2"/>
  </si>
  <si>
    <t>https://www.city.kakegawa.shizuoka.jp/gyosei/docs/8989.html</t>
    <phoneticPr fontId="2"/>
  </si>
  <si>
    <t>城北小学校内余裕教室</t>
    <rPh sb="0" eb="2">
      <t>ジョウホク</t>
    </rPh>
    <rPh sb="2" eb="5">
      <t>ショウガッコウ</t>
    </rPh>
    <rPh sb="5" eb="6">
      <t>ウチ</t>
    </rPh>
    <rPh sb="6" eb="8">
      <t>ヨユウ</t>
    </rPh>
    <rPh sb="8" eb="10">
      <t>キョウシツ</t>
    </rPh>
    <phoneticPr fontId="2"/>
  </si>
  <si>
    <t>城北小学校クラブハウス内</t>
    <rPh sb="0" eb="2">
      <t>ジョウホク</t>
    </rPh>
    <rPh sb="2" eb="5">
      <t>ショウガッコウ</t>
    </rPh>
    <rPh sb="11" eb="12">
      <t>ナイ</t>
    </rPh>
    <phoneticPr fontId="2"/>
  </si>
  <si>
    <t>0537-22-3881</t>
    <phoneticPr fontId="2"/>
  </si>
  <si>
    <t>0537-22-3376</t>
    <phoneticPr fontId="2"/>
  </si>
  <si>
    <t>ﾄｳﾌﾞﾁｲｷｹﾝｺｳｲﾘｮｳｼｴﾝｾﾝﾀｰ  ﾄｳﾌﾞﾌｸｼｱ</t>
    <phoneticPr fontId="2"/>
  </si>
  <si>
    <t>ﾁｭｳﾌﾞﾁｲｷｹﾝｺｳｲﾘｮｳｼｴﾝｾﾝﾀｰ ﾁｭｳﾌﾞﾌｸｼｱ</t>
    <phoneticPr fontId="2"/>
  </si>
  <si>
    <t>ｾｲﾌﾞﾁｲｷｹﾝｺｳｲﾘｮｳｼｴﾝｾﾝﾀｰ ｾｲﾌﾞﾌｸｼｱ</t>
    <phoneticPr fontId="2"/>
  </si>
  <si>
    <t>学校給食センター</t>
    <rPh sb="0" eb="2">
      <t>ガッコウ</t>
    </rPh>
    <rPh sb="2" eb="4">
      <t>キュウショク</t>
    </rPh>
    <phoneticPr fontId="2"/>
  </si>
  <si>
    <t>https://www.city.kakegawa.shizuoka.jp/gyosei/docs/7877.html</t>
    <phoneticPr fontId="2"/>
  </si>
  <si>
    <t>https://www.city.kakegawa.shizuoka.jp/gyosei/docs/9380.html</t>
    <phoneticPr fontId="2"/>
  </si>
  <si>
    <t>https://www.city.kakegawa.shizuoka.jp/gyosei/docs/9356.html</t>
    <phoneticPr fontId="2"/>
  </si>
  <si>
    <t>https://www.city.kakegawa.shizuoka.jp/gyosei/docs/7878.html</t>
    <phoneticPr fontId="2"/>
  </si>
  <si>
    <t>南部大東地域健康医療支援センター
（南部大東ふくしあ）</t>
    <phoneticPr fontId="2"/>
  </si>
  <si>
    <t>南部大須賀地域健康医療支援センター
（南部大須賀ふくしあ）</t>
    <phoneticPr fontId="2"/>
  </si>
  <si>
    <t>在宅医療支援･生活支援･予防支援･在宅介護支援</t>
    <rPh sb="0" eb="2">
      <t>ザイタク</t>
    </rPh>
    <rPh sb="2" eb="4">
      <t>イリョウ</t>
    </rPh>
    <rPh sb="4" eb="6">
      <t>シエン</t>
    </rPh>
    <rPh sb="7" eb="9">
      <t>セイカツ</t>
    </rPh>
    <rPh sb="9" eb="11">
      <t>シエン</t>
    </rPh>
    <rPh sb="12" eb="14">
      <t>ヨボウ</t>
    </rPh>
    <rPh sb="14" eb="16">
      <t>シエン</t>
    </rPh>
    <rPh sb="17" eb="19">
      <t>ザイタク</t>
    </rPh>
    <rPh sb="19" eb="21">
      <t>カイゴ</t>
    </rPh>
    <rPh sb="21" eb="23">
      <t>シエン</t>
    </rPh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</si>
  <si>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</si>
  <si>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休館日:火曜及び年末年始(12/28～1/4) 公園は年中無休</t>
    <rPh sb="0" eb="3">
      <t>キュウカンビ</t>
    </rPh>
    <rPh sb="4" eb="6">
      <t>カヨウ</t>
    </rPh>
    <rPh sb="6" eb="7">
      <t>オヨ</t>
    </rPh>
    <rPh sb="8" eb="10">
      <t>ネンマツ</t>
    </rPh>
    <rPh sb="10" eb="12">
      <t>ネンシ</t>
    </rPh>
    <rPh sb="24" eb="26">
      <t>コウエン</t>
    </rPh>
    <rPh sb="27" eb="29">
      <t>ネンジュウ</t>
    </rPh>
    <rPh sb="29" eb="31">
      <t>ムキュウ</t>
    </rPh>
    <phoneticPr fontId="2"/>
  </si>
  <si>
    <t>都市公園、研修室、会議室ほか</t>
    <rPh sb="0" eb="2">
      <t>トシ</t>
    </rPh>
    <rPh sb="2" eb="4">
      <t>コウエン</t>
    </rPh>
    <rPh sb="5" eb="8">
      <t>ケンシュウシツ</t>
    </rPh>
    <rPh sb="9" eb="12">
      <t>カイギシツ</t>
    </rPh>
    <phoneticPr fontId="2"/>
  </si>
  <si>
    <t>乳幼児健診、各種検診ほか</t>
    <rPh sb="0" eb="3">
      <t>ニュウヨウジ</t>
    </rPh>
    <rPh sb="3" eb="5">
      <t>ケンシン</t>
    </rPh>
    <rPh sb="6" eb="8">
      <t>カクシュ</t>
    </rPh>
    <rPh sb="8" eb="10">
      <t>ケンシン</t>
    </rPh>
    <phoneticPr fontId="2"/>
  </si>
  <si>
    <t>掛川市御所原9番28号</t>
    <rPh sb="0" eb="2">
      <t>カケガワ</t>
    </rPh>
    <rPh sb="2" eb="3">
      <t>シ</t>
    </rPh>
    <rPh sb="3" eb="5">
      <t>ゴショ</t>
    </rPh>
    <rPh sb="5" eb="6">
      <t>ハラ</t>
    </rPh>
    <rPh sb="7" eb="8">
      <t>バン</t>
    </rPh>
    <rPh sb="10" eb="11">
      <t>ゴウ</t>
    </rPh>
    <phoneticPr fontId="2"/>
  </si>
  <si>
    <t>乳幼児健診、各種検診、食育、保健活動ほか</t>
    <rPh sb="0" eb="3">
      <t>ニュウヨウジ</t>
    </rPh>
    <rPh sb="3" eb="5">
      <t>ケンシン</t>
    </rPh>
    <rPh sb="6" eb="8">
      <t>カクシュ</t>
    </rPh>
    <rPh sb="8" eb="10">
      <t>ケンシン</t>
    </rPh>
    <rPh sb="11" eb="13">
      <t>ショクイク</t>
    </rPh>
    <rPh sb="14" eb="16">
      <t>ホケン</t>
    </rPh>
    <rPh sb="16" eb="18">
      <t>カツドウ</t>
    </rPh>
    <phoneticPr fontId="2"/>
  </si>
  <si>
    <t>https://www.minnano-hiroba.jp/osuka/</t>
    <phoneticPr fontId="2"/>
  </si>
  <si>
    <t>老人福祉センター</t>
    <rPh sb="0" eb="2">
      <t>ロウジン</t>
    </rPh>
    <rPh sb="2" eb="4">
      <t>フクシ</t>
    </rPh>
    <phoneticPr fontId="2"/>
  </si>
  <si>
    <t>https://www.minnano-hiroba.jp/sannou/</t>
    <phoneticPr fontId="2"/>
  </si>
  <si>
    <t>定休日:月曜　荒天時は休館</t>
    <rPh sb="0" eb="3">
      <t>テイキュウビ</t>
    </rPh>
    <rPh sb="4" eb="6">
      <t>ゲツヨウ</t>
    </rPh>
    <rPh sb="7" eb="9">
      <t>コウテン</t>
    </rPh>
    <rPh sb="9" eb="10">
      <t>ジ</t>
    </rPh>
    <rPh sb="11" eb="13">
      <t>キュウカン</t>
    </rPh>
    <phoneticPr fontId="2"/>
  </si>
  <si>
    <t>テラス、カフェ、展示･多目的スペース</t>
    <rPh sb="8" eb="10">
      <t>テンジ</t>
    </rPh>
    <rPh sb="11" eb="14">
      <t>タモクテキ</t>
    </rPh>
    <phoneticPr fontId="2"/>
  </si>
  <si>
    <t>https://www.city.kakegawa.shizuoka.jp/kanko/spot-list/12456.html</t>
    <phoneticPr fontId="2"/>
  </si>
  <si>
    <t>物産販売、レストラン</t>
    <rPh sb="0" eb="2">
      <t>ブッサン</t>
    </rPh>
    <rPh sb="2" eb="4">
      <t>ハンバイ</t>
    </rPh>
    <phoneticPr fontId="2"/>
  </si>
  <si>
    <t>福祉館</t>
    <rPh sb="0" eb="2">
      <t>フクシ</t>
    </rPh>
    <rPh sb="2" eb="3">
      <t>ヤカタ</t>
    </rPh>
    <phoneticPr fontId="2"/>
  </si>
  <si>
    <t>https://www.city.kakegawa.shizuoka.jp/gyosei/docs/7860.html</t>
    <phoneticPr fontId="2"/>
  </si>
  <si>
    <t>月火木金土日</t>
    <rPh sb="0" eb="1">
      <t>ゲツ</t>
    </rPh>
    <rPh sb="1" eb="2">
      <t>カ</t>
    </rPh>
    <rPh sb="2" eb="3">
      <t>モク</t>
    </rPh>
    <rPh sb="3" eb="4">
      <t>キン</t>
    </rPh>
    <rPh sb="4" eb="6">
      <t>ドニチ</t>
    </rPh>
    <phoneticPr fontId="2"/>
  </si>
  <si>
    <t>https://www.city.kakegawa.shizuoka.jp/gyosei/docs/9316.html</t>
    <phoneticPr fontId="2"/>
  </si>
  <si>
    <t>体育館、多目的広場、シルバー人材センター、社会福祉協議会
幼児ことばの教室　等</t>
    <rPh sb="0" eb="3">
      <t>タイイクカン</t>
    </rPh>
    <rPh sb="4" eb="7">
      <t>タモクテキ</t>
    </rPh>
    <rPh sb="7" eb="9">
      <t>ヒロバ</t>
    </rPh>
    <rPh sb="14" eb="16">
      <t>ジンザイ</t>
    </rPh>
    <rPh sb="21" eb="23">
      <t>シャカイ</t>
    </rPh>
    <rPh sb="23" eb="25">
      <t>フクシ</t>
    </rPh>
    <rPh sb="25" eb="28">
      <t>キョウギカイ</t>
    </rPh>
    <rPh sb="29" eb="31">
      <t>ヨウジ</t>
    </rPh>
    <rPh sb="35" eb="37">
      <t>キョウシツ</t>
    </rPh>
    <rPh sb="38" eb="39">
      <t>ナド</t>
    </rPh>
    <phoneticPr fontId="2"/>
  </si>
  <si>
    <t>https://www.city.kakegawa.shizuoka.jp/gyosei/docs/7229.html</t>
    <phoneticPr fontId="2"/>
  </si>
  <si>
    <t>つくしなかよし広場内</t>
    <rPh sb="7" eb="9">
      <t>ヒロバ</t>
    </rPh>
    <rPh sb="9" eb="10">
      <t>ナイ</t>
    </rPh>
    <phoneticPr fontId="2"/>
  </si>
  <si>
    <t>https://www.city.kakegawa.shizuoka.jp/gyosei/docs/7272.html</t>
    <phoneticPr fontId="2"/>
  </si>
  <si>
    <t>倉真パンダひろば</t>
    <phoneticPr fontId="2"/>
  </si>
  <si>
    <t>https://www.city.kakegawa.shizuoka.jp/gyosei/docs/8436.html</t>
    <phoneticPr fontId="2"/>
  </si>
  <si>
    <t>https://www.city.kakegawa.shizuoka.jp/gyosei/docs/7180.html</t>
    <phoneticPr fontId="2"/>
  </si>
  <si>
    <t>https://www.city.kakegawa.shizuoka.jp/gyosei/docs/9913.html</t>
    <phoneticPr fontId="2"/>
  </si>
  <si>
    <t>https://www.city.kakegawa.shizuoka.jp/gyosei/docs/8385.html</t>
    <phoneticPr fontId="2"/>
  </si>
  <si>
    <t>https://www.city.kakegawa.shizuoka.jp/gyosei/docs/10002.html</t>
    <phoneticPr fontId="2"/>
  </si>
  <si>
    <t>https://www.city.kakegawa.shizuoka.jp/gyosei/docs/11050.html</t>
    <phoneticPr fontId="2"/>
  </si>
  <si>
    <t>認定こども園</t>
    <rPh sb="0" eb="2">
      <t>ニンテイ</t>
    </rPh>
    <rPh sb="5" eb="6">
      <t>エン</t>
    </rPh>
    <phoneticPr fontId="2"/>
  </si>
  <si>
    <t>幼稚園</t>
    <rPh sb="0" eb="3">
      <t>ヨウチエン</t>
    </rPh>
    <phoneticPr fontId="2"/>
  </si>
  <si>
    <t>延長保育:7:00～19:00</t>
    <rPh sb="0" eb="2">
      <t>エンチョウ</t>
    </rPh>
    <rPh sb="2" eb="4">
      <t>ホイク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</si>
  <si>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</si>
  <si>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掛川市宮脇二丁目6番地の1</t>
    <rPh sb="0" eb="3">
      <t>カケガワシ</t>
    </rPh>
    <rPh sb="3" eb="5">
      <t>ミヤワキ</t>
    </rPh>
    <rPh sb="5" eb="8">
      <t>ニチョウメ</t>
    </rPh>
    <rPh sb="9" eb="11">
      <t>バンチ</t>
    </rPh>
    <phoneticPr fontId="2"/>
  </si>
  <si>
    <t>https://www.narakoko.info</t>
    <phoneticPr fontId="2"/>
  </si>
  <si>
    <t>休館日:11～3月の第一火曜及び年始</t>
    <rPh sb="0" eb="3">
      <t>キュウカンビ</t>
    </rPh>
    <rPh sb="8" eb="9">
      <t>ガツ</t>
    </rPh>
    <rPh sb="10" eb="12">
      <t>ダイイチ</t>
    </rPh>
    <rPh sb="12" eb="14">
      <t>カヨウ</t>
    </rPh>
    <rPh sb="14" eb="15">
      <t>オヨ</t>
    </rPh>
    <rPh sb="16" eb="18">
      <t>ネンシ</t>
    </rPh>
    <phoneticPr fontId="2"/>
  </si>
  <si>
    <t>キャンプ場</t>
    <rPh sb="4" eb="5">
      <t>ジョウ</t>
    </rPh>
    <phoneticPr fontId="2"/>
  </si>
  <si>
    <t>温浴施設</t>
    <rPh sb="0" eb="2">
      <t>オンヨク</t>
    </rPh>
    <rPh sb="2" eb="4">
      <t>シセツ</t>
    </rPh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</si>
  <si>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</si>
  <si>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</si>
  <si>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多目的広場･テニスコート･ライフスポーツ広場</t>
    <rPh sb="0" eb="3">
      <t>タモクテキ</t>
    </rPh>
    <rPh sb="3" eb="5">
      <t>ヒロバ</t>
    </rPh>
    <rPh sb="20" eb="22">
      <t>ヒロバ</t>
    </rPh>
    <phoneticPr fontId="2"/>
  </si>
  <si>
    <t>運動場･テニスコート</t>
    <rPh sb="0" eb="3">
      <t>ウンドウジョウ</t>
    </rPh>
    <phoneticPr fontId="2"/>
  </si>
  <si>
    <t>野球場･多目的広場･テニスコート</t>
    <rPh sb="0" eb="3">
      <t>ヤキュウジョウ</t>
    </rPh>
    <rPh sb="4" eb="7">
      <t>タモクテキ</t>
    </rPh>
    <rPh sb="7" eb="9">
      <t>ヒロバ</t>
    </rPh>
    <phoneticPr fontId="2"/>
  </si>
  <si>
    <t>アリーナ･温水プール･武道場･スタジオ･弓道場･トレーニングルーム</t>
    <rPh sb="5" eb="7">
      <t>オンスイ</t>
    </rPh>
    <rPh sb="11" eb="14">
      <t>ブドウジョウ</t>
    </rPh>
    <rPh sb="20" eb="22">
      <t>キュウドウ</t>
    </rPh>
    <rPh sb="22" eb="23">
      <t>ジョウ</t>
    </rPh>
    <phoneticPr fontId="2"/>
  </si>
  <si>
    <t>アリーナ･武道場･トレーニングルーム･研修室･会議室･談話室</t>
    <rPh sb="5" eb="8">
      <t>ブドウジョウ</t>
    </rPh>
    <rPh sb="19" eb="22">
      <t>ケンシュウシツ</t>
    </rPh>
    <rPh sb="23" eb="26">
      <t>カイギシツ</t>
    </rPh>
    <rPh sb="27" eb="30">
      <t>ダンワシツ</t>
    </rPh>
    <phoneticPr fontId="2"/>
  </si>
  <si>
    <t>R4年度末閉園 → R5きとうこども園へ移行</t>
    <rPh sb="2" eb="4">
      <t>ネンド</t>
    </rPh>
    <rPh sb="4" eb="5">
      <t>マツ</t>
    </rPh>
    <rPh sb="5" eb="7">
      <t>ヘイエン</t>
    </rPh>
    <rPh sb="18" eb="19">
      <t>エン</t>
    </rPh>
    <rPh sb="20" eb="22">
      <t>イコウ</t>
    </rPh>
    <phoneticPr fontId="2"/>
  </si>
  <si>
    <t>プール</t>
    <phoneticPr fontId="2"/>
  </si>
  <si>
    <t>https://www.bt-r.jp/smc/</t>
    <phoneticPr fontId="2"/>
  </si>
  <si>
    <t>キャンプ場</t>
    <rPh sb="4" eb="5">
      <t>ジョウ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</si>
  <si>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</si>
  <si>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シーズン営業(4/1～11/30)</t>
    <rPh sb="4" eb="6">
      <t>エイギョウ</t>
    </rPh>
    <phoneticPr fontId="2"/>
  </si>
  <si>
    <t>アリーナ・研修室・艇庫</t>
    <rPh sb="5" eb="8">
      <t>ケンシュウシツ</t>
    </rPh>
    <rPh sb="9" eb="11">
      <t>テイコ</t>
    </rPh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</si>
  <si>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</si>
  <si>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休館日:火曜(祝日の場合はその翌日)及び年末年始(12/28～1/3) 
艇庫は9:00～16:00</t>
    <rPh sb="0" eb="3">
      <t>キュウカンビ</t>
    </rPh>
    <rPh sb="4" eb="6">
      <t>カヨウ</t>
    </rPh>
    <rPh sb="7" eb="9">
      <t>シュクジツ</t>
    </rPh>
    <rPh sb="10" eb="12">
      <t>バアイ</t>
    </rPh>
    <rPh sb="15" eb="17">
      <t>ヨクジツ</t>
    </rPh>
    <rPh sb="18" eb="19">
      <t>オヨ</t>
    </rPh>
    <rPh sb="20" eb="22">
      <t>ネンマツ</t>
    </rPh>
    <rPh sb="22" eb="24">
      <t>ネンシ</t>
    </rPh>
    <rPh sb="37" eb="39">
      <t>テイコ</t>
    </rPh>
    <phoneticPr fontId="2"/>
  </si>
  <si>
    <t>https://www.city.kakegawa.shizuoka.jp/gyosei/docs/7639.html</t>
    <phoneticPr fontId="2"/>
  </si>
  <si>
    <t>会議室・艇庫</t>
    <rPh sb="0" eb="3">
      <t>カイギシツ</t>
    </rPh>
    <rPh sb="4" eb="6">
      <t>テイコ</t>
    </rPh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</si>
  <si>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</si>
  <si>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休館日:月曜(祝日の場合その翌日)及び年末年始(12/28～1/3)</t>
    <rPh sb="0" eb="3">
      <t>キュウカンビ</t>
    </rPh>
    <rPh sb="4" eb="6">
      <t>ゲツヨウ</t>
    </rPh>
    <rPh sb="7" eb="9">
      <t>シュクジツ</t>
    </rPh>
    <rPh sb="10" eb="12">
      <t>バアイ</t>
    </rPh>
    <rPh sb="14" eb="16">
      <t>ヨクジツ</t>
    </rPh>
    <rPh sb="17" eb="18">
      <t>オヨ</t>
    </rPh>
    <rPh sb="19" eb="21">
      <t>ネンマツ</t>
    </rPh>
    <rPh sb="21" eb="23">
      <t>ネンシ</t>
    </rPh>
    <phoneticPr fontId="2"/>
  </si>
  <si>
    <t>休場日:月曜(祝日の場合その翌日)及び年末年始(12/28~1/3)
※一部施設は異なる</t>
    <rPh sb="0" eb="2">
      <t>キュウジョウ</t>
    </rPh>
    <rPh sb="2" eb="3">
      <t>ビ</t>
    </rPh>
    <rPh sb="4" eb="6">
      <t>ゲツヨウ</t>
    </rPh>
    <rPh sb="7" eb="9">
      <t>シュクジツ</t>
    </rPh>
    <rPh sb="10" eb="12">
      <t>バアイ</t>
    </rPh>
    <rPh sb="14" eb="16">
      <t>ヨクジツ</t>
    </rPh>
    <rPh sb="17" eb="18">
      <t>オヨ</t>
    </rPh>
    <rPh sb="19" eb="21">
      <t>ネンマツ</t>
    </rPh>
    <rPh sb="21" eb="23">
      <t>ネンシ</t>
    </rPh>
    <rPh sb="36" eb="38">
      <t>イチブ</t>
    </rPh>
    <rPh sb="38" eb="40">
      <t>シセツ</t>
    </rPh>
    <rPh sb="41" eb="42">
      <t>コト</t>
    </rPh>
    <phoneticPr fontId="2"/>
  </si>
  <si>
    <t>美感ホール</t>
    <phoneticPr fontId="2"/>
  </si>
  <si>
    <t>野球場(ナイター有)･多目的広場･テニスコート
プール(7月中旬～8月下旬)グラウンドゴルフ場･わんぱく広場</t>
    <rPh sb="0" eb="3">
      <t>ヤキュウジョウ</t>
    </rPh>
    <rPh sb="8" eb="9">
      <t>アリ</t>
    </rPh>
    <rPh sb="11" eb="14">
      <t>タモクテキ</t>
    </rPh>
    <rPh sb="14" eb="16">
      <t>ヒロバ</t>
    </rPh>
    <rPh sb="29" eb="30">
      <t>ガツ</t>
    </rPh>
    <rPh sb="30" eb="32">
      <t>チュウジュン</t>
    </rPh>
    <rPh sb="34" eb="35">
      <t>ガツ</t>
    </rPh>
    <rPh sb="35" eb="37">
      <t>ゲジュン</t>
    </rPh>
    <rPh sb="46" eb="47">
      <t>ジョウ</t>
    </rPh>
    <rPh sb="52" eb="54">
      <t>ヒロバ</t>
    </rPh>
    <phoneticPr fontId="2"/>
  </si>
  <si>
    <t>多目的グラウンド・テニスコート・プール(7月中旬～8月下旬)</t>
    <rPh sb="0" eb="3">
      <t>タモクテキ</t>
    </rPh>
    <phoneticPr fontId="2"/>
  </si>
  <si>
    <t>休館日:火曜(祝日の場合その翌日)及び年末年始(12/28～1/3)
           プールは夏季の9:00～16:00(期間内無休)</t>
    <rPh sb="0" eb="3">
      <t>キュウカンビ</t>
    </rPh>
    <rPh sb="4" eb="6">
      <t>カヨウ</t>
    </rPh>
    <rPh sb="7" eb="9">
      <t>シュクジツ</t>
    </rPh>
    <rPh sb="10" eb="12">
      <t>バアイ</t>
    </rPh>
    <rPh sb="14" eb="16">
      <t>ヨクジツ</t>
    </rPh>
    <rPh sb="17" eb="18">
      <t>オヨ</t>
    </rPh>
    <rPh sb="19" eb="21">
      <t>ネンマツ</t>
    </rPh>
    <rPh sb="21" eb="23">
      <t>ネンシ</t>
    </rPh>
    <rPh sb="50" eb="52">
      <t>カキ</t>
    </rPh>
    <rPh sb="64" eb="67">
      <t>キカンナイ</t>
    </rPh>
    <rPh sb="67" eb="69">
      <t>ムキュウ</t>
    </rPh>
    <phoneticPr fontId="2"/>
  </si>
  <si>
    <t>休場日:月曜(祝日の場合その翌日)及び年末年始(12/28～1/3)
          グラウンドゴルフ場:上記に加え水木が休場
　　　　　　プールは夏季の9:00～16:00</t>
    <rPh sb="0" eb="2">
      <t>キュウジョウ</t>
    </rPh>
    <rPh sb="2" eb="3">
      <t>ビ</t>
    </rPh>
    <rPh sb="4" eb="6">
      <t>ゲツヨウ</t>
    </rPh>
    <rPh sb="7" eb="9">
      <t>シュクジツ</t>
    </rPh>
    <rPh sb="10" eb="12">
      <t>バアイ</t>
    </rPh>
    <rPh sb="14" eb="16">
      <t>ヨクジツ</t>
    </rPh>
    <rPh sb="17" eb="18">
      <t>オヨ</t>
    </rPh>
    <rPh sb="19" eb="21">
      <t>ネンマツ</t>
    </rPh>
    <rPh sb="21" eb="23">
      <t>ネンシ</t>
    </rPh>
    <rPh sb="53" eb="54">
      <t>ジョウ</t>
    </rPh>
    <rPh sb="55" eb="57">
      <t>ジョウキ</t>
    </rPh>
    <rPh sb="58" eb="59">
      <t>クワ</t>
    </rPh>
    <rPh sb="60" eb="61">
      <t>スイ</t>
    </rPh>
    <rPh sb="61" eb="62">
      <t>モク</t>
    </rPh>
    <rPh sb="63" eb="65">
      <t>キュウジョウ</t>
    </rPh>
    <rPh sb="76" eb="78">
      <t>カキ</t>
    </rPh>
    <phoneticPr fontId="2"/>
  </si>
  <si>
    <t>https://www.city.kakegawa.shizuoka.jp/gyosei/docs/6950.html</t>
    <phoneticPr fontId="2"/>
  </si>
  <si>
    <t>定休日:第1･3火曜(祝日の場合は営業、翌日休館)</t>
    <rPh sb="0" eb="3">
      <t>テイキュウビ</t>
    </rPh>
    <rPh sb="4" eb="5">
      <t>ダイ</t>
    </rPh>
    <rPh sb="8" eb="10">
      <t>カヨウ</t>
    </rPh>
    <rPh sb="11" eb="13">
      <t>シュクジツ</t>
    </rPh>
    <rPh sb="14" eb="16">
      <t>バアイ</t>
    </rPh>
    <rPh sb="17" eb="19">
      <t>エイギョウ</t>
    </rPh>
    <rPh sb="20" eb="22">
      <t>ヨクジツ</t>
    </rPh>
    <rPh sb="22" eb="24">
      <t>キュウカン</t>
    </rPh>
    <phoneticPr fontId="2"/>
  </si>
  <si>
    <t>休館日:祝日及び年末年始(12/29~1/3)
外国人児童生徒支援は14:00~16:45(上記に加え学校休業日休館)</t>
    <rPh sb="0" eb="3">
      <t>キュウカンビ</t>
    </rPh>
    <rPh sb="4" eb="6">
      <t>シュクジツ</t>
    </rPh>
    <rPh sb="6" eb="7">
      <t>オヨ</t>
    </rPh>
    <rPh sb="8" eb="10">
      <t>ネンマツ</t>
    </rPh>
    <rPh sb="10" eb="12">
      <t>ネンシ</t>
    </rPh>
    <rPh sb="24" eb="26">
      <t>ガイコク</t>
    </rPh>
    <rPh sb="26" eb="27">
      <t>ジン</t>
    </rPh>
    <rPh sb="27" eb="29">
      <t>ジドウ</t>
    </rPh>
    <rPh sb="29" eb="31">
      <t>セイト</t>
    </rPh>
    <rPh sb="31" eb="33">
      <t>シエン</t>
    </rPh>
    <rPh sb="46" eb="48">
      <t>ジョウキ</t>
    </rPh>
    <rPh sb="49" eb="50">
      <t>クワ</t>
    </rPh>
    <rPh sb="51" eb="53">
      <t>ガッコウ</t>
    </rPh>
    <rPh sb="53" eb="56">
      <t>キュウギョウビ</t>
    </rPh>
    <rPh sb="56" eb="58">
      <t>キュウカン</t>
    </rPh>
    <phoneticPr fontId="2"/>
  </si>
  <si>
    <t>休館日:水曜･年末年始(12/28～1/4) 多目的広場は18:00まで</t>
    <rPh sb="0" eb="3">
      <t>キュウカンビ</t>
    </rPh>
    <rPh sb="4" eb="6">
      <t>スイヨウ</t>
    </rPh>
    <rPh sb="7" eb="9">
      <t>ネンマツ</t>
    </rPh>
    <rPh sb="9" eb="11">
      <t>ネンシ</t>
    </rPh>
    <rPh sb="23" eb="26">
      <t>タモクテキ</t>
    </rPh>
    <rPh sb="26" eb="28">
      <t>ヒロバ</t>
    </rPh>
    <phoneticPr fontId="2"/>
  </si>
  <si>
    <t>掛川市吉岡194番地の１</t>
    <rPh sb="0" eb="3">
      <t>カケガワシ</t>
    </rPh>
    <rPh sb="3" eb="5">
      <t>ヨシオカ</t>
    </rPh>
    <rPh sb="8" eb="10">
      <t>バンチ</t>
    </rPh>
    <phoneticPr fontId="2"/>
  </si>
  <si>
    <t>0537-28-0888</t>
    <phoneticPr fontId="2"/>
  </si>
  <si>
    <t>0537-26-9339</t>
    <phoneticPr fontId="2"/>
  </si>
  <si>
    <t>0537-26-2100</t>
    <phoneticPr fontId="2"/>
  </si>
  <si>
    <t>0537-21-1815</t>
    <phoneticPr fontId="2"/>
  </si>
  <si>
    <t>月水金</t>
    <rPh sb="0" eb="1">
      <t>ゲツ</t>
    </rPh>
    <rPh sb="1" eb="2">
      <t>スイ</t>
    </rPh>
    <rPh sb="2" eb="3">
      <t>キン</t>
    </rPh>
    <phoneticPr fontId="2"/>
  </si>
  <si>
    <t>千浜農村環境改善センター</t>
    <phoneticPr fontId="2"/>
  </si>
  <si>
    <t>掛川市千浜4002番地</t>
    <rPh sb="0" eb="3">
      <t>カケガワシ</t>
    </rPh>
    <rPh sb="3" eb="4">
      <t>セン</t>
    </rPh>
    <rPh sb="4" eb="5">
      <t>ハマ</t>
    </rPh>
    <rPh sb="9" eb="11">
      <t>バンチ</t>
    </rPh>
    <phoneticPr fontId="2"/>
  </si>
  <si>
    <t>火水木金土日</t>
    <phoneticPr fontId="2"/>
  </si>
  <si>
    <t>休館日：月曜及び年末年始（12/28～1/4）</t>
    <rPh sb="0" eb="3">
      <t>キュウカンビ</t>
    </rPh>
    <rPh sb="4" eb="6">
      <t>ゲツヨウ</t>
    </rPh>
    <rPh sb="6" eb="7">
      <t>オヨ</t>
    </rPh>
    <rPh sb="8" eb="10">
      <t>ネンマツ</t>
    </rPh>
    <rPh sb="10" eb="12">
      <t>ネンシ</t>
    </rPh>
    <phoneticPr fontId="2"/>
  </si>
  <si>
    <t>会議室、生活改善実習室、ボランティア室、和室、相談室ほか</t>
    <rPh sb="0" eb="3">
      <t>カイギシツ</t>
    </rPh>
    <rPh sb="4" eb="6">
      <t>セイカツ</t>
    </rPh>
    <rPh sb="6" eb="8">
      <t>カイゼン</t>
    </rPh>
    <rPh sb="8" eb="11">
      <t>ジッシュウシツ</t>
    </rPh>
    <rPh sb="18" eb="19">
      <t>シツ</t>
    </rPh>
    <rPh sb="20" eb="22">
      <t>ワシツ</t>
    </rPh>
    <rPh sb="23" eb="25">
      <t>ソウダン</t>
    </rPh>
    <rPh sb="25" eb="26">
      <t>シツ</t>
    </rPh>
    <phoneticPr fontId="2"/>
  </si>
  <si>
    <t>https://www.city.kakegawa.shizuoka.jp/gyosei/docs/9235.html</t>
    <phoneticPr fontId="2"/>
  </si>
  <si>
    <t>0537-61-1151</t>
    <phoneticPr fontId="2"/>
  </si>
  <si>
    <t>https://www.city.kakegawa.shizuoka.jp/gyosei/docs/7290.html</t>
    <phoneticPr fontId="2"/>
  </si>
  <si>
    <t>ギャラリー、ホール</t>
    <phoneticPr fontId="2"/>
  </si>
  <si>
    <t>https://toumon-s.jp</t>
    <phoneticPr fontId="2"/>
  </si>
  <si>
    <t>研修室、調理室、特産物展示・販売スペースほか</t>
    <rPh sb="0" eb="3">
      <t>ケンシュウシツ</t>
    </rPh>
    <rPh sb="4" eb="7">
      <t>チョウリシツ</t>
    </rPh>
    <rPh sb="8" eb="11">
      <t>トクサンブツ</t>
    </rPh>
    <rPh sb="11" eb="13">
      <t>テンジ</t>
    </rPh>
    <rPh sb="14" eb="16">
      <t>ハンバイ</t>
    </rPh>
    <phoneticPr fontId="2"/>
  </si>
  <si>
    <t>和菓子販売</t>
    <rPh sb="0" eb="3">
      <t>ワガシ</t>
    </rPh>
    <rPh sb="3" eb="5">
      <t>ハンバイ</t>
    </rPh>
    <phoneticPr fontId="2"/>
  </si>
  <si>
    <t>清水邸本宅</t>
    <phoneticPr fontId="2"/>
  </si>
  <si>
    <t>1307</t>
    <phoneticPr fontId="2"/>
  </si>
  <si>
    <t>1016</t>
    <phoneticPr fontId="2"/>
  </si>
  <si>
    <t>0802</t>
    <phoneticPr fontId="2"/>
  </si>
  <si>
    <t>0607</t>
    <phoneticPr fontId="2"/>
  </si>
  <si>
    <t>0610</t>
    <phoneticPr fontId="2"/>
  </si>
  <si>
    <t>0699</t>
    <phoneticPr fontId="2"/>
  </si>
  <si>
    <t>0803</t>
    <phoneticPr fontId="2"/>
  </si>
  <si>
    <t>0624</t>
    <phoneticPr fontId="2"/>
  </si>
  <si>
    <t>0901</t>
    <phoneticPr fontId="2"/>
  </si>
  <si>
    <t>1152</t>
    <phoneticPr fontId="2"/>
  </si>
  <si>
    <t>2004</t>
    <phoneticPr fontId="2"/>
  </si>
  <si>
    <t>2003</t>
    <phoneticPr fontId="2"/>
  </si>
  <si>
    <t>3731</t>
    <phoneticPr fontId="2"/>
  </si>
  <si>
    <t>3732</t>
    <phoneticPr fontId="2"/>
  </si>
  <si>
    <t>大渕農村環境改善センター「アイク」</t>
    <rPh sb="0" eb="2">
      <t>オオブチ</t>
    </rPh>
    <rPh sb="2" eb="4">
      <t>ノウソン</t>
    </rPh>
    <rPh sb="4" eb="6">
      <t>カンキョウ</t>
    </rPh>
    <rPh sb="6" eb="8">
      <t>カイゼン</t>
    </rPh>
    <phoneticPr fontId="2"/>
  </si>
  <si>
    <t>3710</t>
    <phoneticPr fontId="2"/>
  </si>
  <si>
    <t>1305</t>
    <phoneticPr fontId="2"/>
  </si>
  <si>
    <t>1499</t>
  </si>
  <si>
    <t>1499</t>
    <phoneticPr fontId="2"/>
  </si>
  <si>
    <t>0899</t>
    <phoneticPr fontId="2"/>
  </si>
  <si>
    <t>2613</t>
    <phoneticPr fontId="2"/>
  </si>
  <si>
    <t>2614</t>
    <phoneticPr fontId="2"/>
  </si>
  <si>
    <t>1309</t>
    <phoneticPr fontId="2"/>
  </si>
  <si>
    <t>1010</t>
    <phoneticPr fontId="2"/>
  </si>
  <si>
    <t>0809</t>
    <phoneticPr fontId="2"/>
  </si>
  <si>
    <t>1599</t>
    <phoneticPr fontId="2"/>
  </si>
  <si>
    <t>2708</t>
    <phoneticPr fontId="2"/>
  </si>
  <si>
    <t>福祉館</t>
    <rPh sb="0" eb="2">
      <t>フクシ</t>
    </rPh>
    <rPh sb="2" eb="3">
      <t>ヤカタ</t>
    </rPh>
    <phoneticPr fontId="2"/>
  </si>
  <si>
    <t>廃棄物処理施設</t>
    <rPh sb="0" eb="3">
      <t>ハイキブツ</t>
    </rPh>
    <rPh sb="3" eb="5">
      <t>ショリ</t>
    </rPh>
    <rPh sb="5" eb="7">
      <t>シセツ</t>
    </rPh>
    <phoneticPr fontId="2"/>
  </si>
  <si>
    <t>道の駅</t>
    <rPh sb="0" eb="1">
      <t>ミチ</t>
    </rPh>
    <rPh sb="2" eb="3">
      <t>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</si>
</sst>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"/>
    <numFmt numFmtId="177" formatCode="0.000000_ "/>
    <numFmt numFmtId="178" formatCode="#,##0.000000_ "/>
  </numFmts>
  <fonts count="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1" applyNumberFormat="1" applyFont="1" applyAlignment="1">
      <alignment horizontal="left" vertical="center" wrapText="1"/>
    </xf>
    <xf numFmtId="177" fontId="3" fillId="0" borderId="0" xfId="0" applyNumberFormat="1" applyFont="1" applyAlignment="1">
      <alignment horizontal="left" vertical="center" wrapText="1"/>
    </xf>
    <xf numFmtId="178" fontId="3" fillId="0" borderId="0" xfId="0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1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2"/>
  <sheetViews>
    <sheetView tabSelected="1" topLeftCell="C1" zoomScale="75" zoomScaleNormal="75" zoomScaleSheetLayoutView="75" workbookViewId="0">
      <pane xSplit="3" ySplit="1" topLeftCell="F181" activePane="bottomRight" state="frozen"/>
      <selection activeCell="C1" sqref="C1"/>
      <selection pane="topRight" activeCell="F1" sqref="F1"/>
      <selection pane="bottomLeft" activeCell="C2" sqref="C2"/>
      <selection pane="bottomRight" activeCell="D200" sqref="D200"/>
    </sheetView>
  </sheetViews>
  <sheetFormatPr defaultColWidth="9" defaultRowHeight="15.75"/>
  <cols>
    <col min="1" max="1" width="30.875" style="9" customWidth="1"/>
    <col min="2" max="2" width="26.75" style="10" customWidth="1"/>
    <col min="3" max="4" width="26.75" style="9" customWidth="1"/>
    <col min="5" max="5" width="38.625" style="10" customWidth="1"/>
    <col min="6" max="6" width="33" style="10" customWidth="1"/>
    <col min="7" max="7" width="30.25" style="10" customWidth="1"/>
    <col min="8" max="8" width="11.375" style="11" customWidth="1"/>
    <col min="9" max="10" width="32.75" style="12" customWidth="1"/>
    <col min="11" max="11" width="15.375" style="13" customWidth="1"/>
    <col min="12" max="12" width="15.375" style="14" customWidth="1"/>
    <col min="13" max="13" width="19.125" style="15" customWidth="1"/>
    <col min="14" max="14" width="11.5" style="12" customWidth="1"/>
    <col min="15" max="15" width="20.25" style="12" customWidth="1"/>
    <col min="16" max="16" width="17.125" style="12" customWidth="1"/>
    <col min="17" max="17" width="22.875" style="12" bestFit="1" customWidth="1"/>
    <col min="18" max="19" width="10.625" style="16" customWidth="1"/>
    <col min="20" max="20" width="55.25" style="10" customWidth="1"/>
    <col min="21" max="21" width="48.375" style="10" customWidth="1"/>
    <col min="22" max="22" width="35.375" style="10" customWidth="1"/>
    <col min="23" max="23" width="75.375" style="10" customWidth="1"/>
    <col min="24" max="24" width="35.375" style="10" customWidth="1"/>
    <col min="25" max="16384" width="9" style="8"/>
  </cols>
  <sheetData>
    <row r="1" spans="1:24" s="7" customFormat="1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s="25" customFormat="1" ht="32.1" customHeight="1">
      <c r="A2" s="17" t="s">
        <v>24</v>
      </c>
      <c r="B2" s="18"/>
      <c r="C2" s="17" t="s">
        <v>25</v>
      </c>
      <c r="D2" s="17" t="s">
        <v>26</v>
      </c>
      <c r="E2" s="18" t="s">
        <v>28</v>
      </c>
      <c r="F2" s="18" t="s">
        <v>205</v>
      </c>
      <c r="G2" s="18" t="s">
        <v>547</v>
      </c>
      <c r="H2" s="17">
        <v>1302</v>
      </c>
      <c r="I2" s="19" t="s">
        <v>399</v>
      </c>
      <c r="J2" s="19"/>
      <c r="K2" s="20">
        <v>137.998366</v>
      </c>
      <c r="L2" s="21">
        <v>34.768813000000002</v>
      </c>
      <c r="M2" s="22" t="s">
        <v>581</v>
      </c>
      <c r="N2" s="19"/>
      <c r="O2" s="23" t="s">
        <v>27</v>
      </c>
      <c r="P2" s="23" t="s">
        <v>26</v>
      </c>
      <c r="Q2" s="19" t="s">
        <v>582</v>
      </c>
      <c r="R2" s="24">
        <v>0.35416666666666669</v>
      </c>
      <c r="S2" s="24">
        <v>0.71875</v>
      </c>
      <c r="T2" s="18" t="s">
        <v>851</v>
      </c>
      <c r="U2" s="18" t="s">
        <v>1058</v>
      </c>
      <c r="V2" s="18" t="s">
        <v>856</v>
      </c>
      <c r="W2" s="18" t="s">
        <v>598</v>
      </c>
      <c r="X2" s="18"/>
    </row>
    <row r="3" spans="1:24" s="25" customFormat="1">
      <c r="A3" s="17" t="s">
        <v>24</v>
      </c>
      <c r="B3" s="18"/>
      <c r="C3" s="17" t="s">
        <v>25</v>
      </c>
      <c r="D3" s="17" t="s">
        <v>26</v>
      </c>
      <c r="E3" s="18" t="s">
        <v>29</v>
      </c>
      <c r="F3" s="18" t="s">
        <v>206</v>
      </c>
      <c r="G3" s="18" t="s">
        <v>548</v>
      </c>
      <c r="H3" s="17">
        <v>1302</v>
      </c>
      <c r="I3" s="19" t="s">
        <v>400</v>
      </c>
      <c r="J3" s="19"/>
      <c r="K3" s="20">
        <v>137.998322</v>
      </c>
      <c r="L3" s="21">
        <v>34.767775999999998</v>
      </c>
      <c r="M3" s="22" t="s">
        <v>581</v>
      </c>
      <c r="N3" s="19"/>
      <c r="O3" s="23" t="s">
        <v>27</v>
      </c>
      <c r="P3" s="23" t="s">
        <v>26</v>
      </c>
      <c r="Q3" s="19" t="s">
        <v>582</v>
      </c>
      <c r="R3" s="24">
        <v>0.35416666666666669</v>
      </c>
      <c r="S3" s="24">
        <v>0.71875</v>
      </c>
      <c r="T3" s="18" t="s">
        <v>852</v>
      </c>
      <c r="U3" s="18" t="s">
        <v>1059</v>
      </c>
      <c r="V3" s="18" t="s">
        <v>856</v>
      </c>
      <c r="W3" s="18" t="s">
        <v>599</v>
      </c>
      <c r="X3" s="18"/>
    </row>
    <row r="4" spans="1:24" s="25" customFormat="1" ht="32.1" customHeight="1">
      <c r="A4" s="17" t="s">
        <v>24</v>
      </c>
      <c r="B4" s="18"/>
      <c r="C4" s="17" t="s">
        <v>25</v>
      </c>
      <c r="D4" s="17" t="s">
        <v>26</v>
      </c>
      <c r="E4" s="18" t="s">
        <v>30</v>
      </c>
      <c r="F4" s="18" t="s">
        <v>207</v>
      </c>
      <c r="G4" s="18" t="s">
        <v>549</v>
      </c>
      <c r="H4" s="17">
        <v>1304</v>
      </c>
      <c r="I4" s="19" t="s">
        <v>401</v>
      </c>
      <c r="J4" s="19"/>
      <c r="K4" s="20">
        <v>138.05468200000001</v>
      </c>
      <c r="L4" s="21">
        <v>34.665596999999998</v>
      </c>
      <c r="M4" s="22" t="s">
        <v>583</v>
      </c>
      <c r="N4" s="19"/>
      <c r="O4" s="23" t="s">
        <v>27</v>
      </c>
      <c r="P4" s="23" t="s">
        <v>26</v>
      </c>
      <c r="Q4" s="19" t="s">
        <v>582</v>
      </c>
      <c r="R4" s="24">
        <v>0.35416666666666669</v>
      </c>
      <c r="S4" s="24">
        <v>0.71875</v>
      </c>
      <c r="T4" s="18" t="s">
        <v>853</v>
      </c>
      <c r="U4" s="18" t="s">
        <v>1060</v>
      </c>
      <c r="V4" s="18" t="s">
        <v>856</v>
      </c>
      <c r="W4" s="18" t="s">
        <v>675</v>
      </c>
      <c r="X4" s="18"/>
    </row>
    <row r="5" spans="1:24" s="25" customFormat="1" ht="32.1" customHeight="1">
      <c r="A5" s="17" t="s">
        <v>24</v>
      </c>
      <c r="B5" s="18"/>
      <c r="C5" s="17" t="s">
        <v>25</v>
      </c>
      <c r="D5" s="17" t="s">
        <v>26</v>
      </c>
      <c r="E5" s="18" t="s">
        <v>31</v>
      </c>
      <c r="F5" s="18" t="s">
        <v>208</v>
      </c>
      <c r="G5" s="18" t="s">
        <v>550</v>
      </c>
      <c r="H5" s="17">
        <v>1304</v>
      </c>
      <c r="I5" s="19" t="s">
        <v>402</v>
      </c>
      <c r="J5" s="19"/>
      <c r="K5" s="20">
        <v>137.98852500000001</v>
      </c>
      <c r="L5" s="21">
        <v>34.679091999999997</v>
      </c>
      <c r="M5" s="22" t="s">
        <v>586</v>
      </c>
      <c r="N5" s="19"/>
      <c r="O5" s="23" t="s">
        <v>27</v>
      </c>
      <c r="P5" s="23" t="s">
        <v>26</v>
      </c>
      <c r="Q5" s="19" t="s">
        <v>582</v>
      </c>
      <c r="R5" s="24">
        <v>0.35416666666666669</v>
      </c>
      <c r="S5" s="24">
        <v>0.71875</v>
      </c>
      <c r="T5" s="18" t="s">
        <v>853</v>
      </c>
      <c r="U5" s="18" t="s">
        <v>1060</v>
      </c>
      <c r="V5" s="18" t="s">
        <v>856</v>
      </c>
      <c r="W5" s="18" t="s">
        <v>676</v>
      </c>
      <c r="X5" s="18"/>
    </row>
    <row r="6" spans="1:24" s="25" customFormat="1">
      <c r="A6" s="17" t="s">
        <v>24</v>
      </c>
      <c r="B6" s="18"/>
      <c r="C6" s="17" t="s">
        <v>25</v>
      </c>
      <c r="D6" s="17" t="s">
        <v>26</v>
      </c>
      <c r="E6" s="18" t="s">
        <v>32</v>
      </c>
      <c r="F6" s="18" t="s">
        <v>209</v>
      </c>
      <c r="G6" s="18" t="s">
        <v>551</v>
      </c>
      <c r="H6" s="17">
        <v>1307</v>
      </c>
      <c r="I6" s="19" t="s">
        <v>403</v>
      </c>
      <c r="J6" s="19"/>
      <c r="K6" s="20">
        <v>138.04754199999999</v>
      </c>
      <c r="L6" s="21">
        <v>34.703426999999998</v>
      </c>
      <c r="M6" s="22" t="s">
        <v>600</v>
      </c>
      <c r="N6" s="19"/>
      <c r="O6" s="23" t="s">
        <v>27</v>
      </c>
      <c r="P6" s="23" t="s">
        <v>26</v>
      </c>
      <c r="Q6" s="19" t="s">
        <v>771</v>
      </c>
      <c r="R6" s="24">
        <v>0.375</v>
      </c>
      <c r="S6" s="24">
        <v>0.70833333333333337</v>
      </c>
      <c r="T6" s="18" t="s">
        <v>854</v>
      </c>
      <c r="U6" s="18" t="s">
        <v>857</v>
      </c>
      <c r="V6" s="18"/>
      <c r="W6" s="18" t="s">
        <v>773</v>
      </c>
      <c r="X6" s="18"/>
    </row>
    <row r="7" spans="1:24" s="25" customFormat="1">
      <c r="A7" s="17" t="s">
        <v>24</v>
      </c>
      <c r="B7" s="18"/>
      <c r="C7" s="17" t="s">
        <v>25</v>
      </c>
      <c r="D7" s="17" t="s">
        <v>26</v>
      </c>
      <c r="E7" s="18" t="s">
        <v>33</v>
      </c>
      <c r="F7" s="18" t="s">
        <v>210</v>
      </c>
      <c r="G7" s="18" t="s">
        <v>552</v>
      </c>
      <c r="H7" s="17">
        <v>1307</v>
      </c>
      <c r="I7" s="19" t="s">
        <v>404</v>
      </c>
      <c r="J7" s="19"/>
      <c r="K7" s="20">
        <v>137.989655</v>
      </c>
      <c r="L7" s="21">
        <v>34.678902999999998</v>
      </c>
      <c r="M7" s="22" t="s">
        <v>601</v>
      </c>
      <c r="N7" s="19"/>
      <c r="O7" s="23" t="s">
        <v>27</v>
      </c>
      <c r="P7" s="23" t="s">
        <v>26</v>
      </c>
      <c r="Q7" s="19" t="s">
        <v>771</v>
      </c>
      <c r="R7" s="24">
        <v>0.375</v>
      </c>
      <c r="S7" s="24">
        <v>0.70833333333333337</v>
      </c>
      <c r="T7" s="18" t="s">
        <v>855</v>
      </c>
      <c r="U7" s="18" t="s">
        <v>857</v>
      </c>
      <c r="V7" s="18"/>
      <c r="W7" s="18" t="s">
        <v>772</v>
      </c>
      <c r="X7" s="18"/>
    </row>
    <row r="8" spans="1:24" s="25" customFormat="1">
      <c r="A8" s="17" t="s">
        <v>24</v>
      </c>
      <c r="B8" s="18"/>
      <c r="C8" s="17" t="s">
        <v>25</v>
      </c>
      <c r="D8" s="17" t="s">
        <v>26</v>
      </c>
      <c r="E8" s="18" t="s">
        <v>34</v>
      </c>
      <c r="F8" s="18" t="s">
        <v>211</v>
      </c>
      <c r="G8" s="18" t="s">
        <v>34</v>
      </c>
      <c r="H8" s="17" t="s">
        <v>1247</v>
      </c>
      <c r="I8" s="19" t="s">
        <v>405</v>
      </c>
      <c r="J8" s="19"/>
      <c r="K8" s="20">
        <v>138.077223</v>
      </c>
      <c r="L8" s="21">
        <v>34.836571999999997</v>
      </c>
      <c r="M8" s="22" t="s">
        <v>806</v>
      </c>
      <c r="N8" s="19"/>
      <c r="O8" s="23" t="s">
        <v>27</v>
      </c>
      <c r="P8" s="23" t="s">
        <v>26</v>
      </c>
      <c r="Q8" s="19" t="s">
        <v>1073</v>
      </c>
      <c r="R8" s="24">
        <v>0.375</v>
      </c>
      <c r="S8" s="24">
        <v>0.5</v>
      </c>
      <c r="T8" s="18" t="s">
        <v>1074</v>
      </c>
      <c r="U8" s="18" t="s">
        <v>784</v>
      </c>
      <c r="V8" s="18"/>
      <c r="W8" s="18" t="s">
        <v>777</v>
      </c>
      <c r="X8" s="18"/>
    </row>
    <row r="9" spans="1:24" s="25" customFormat="1">
      <c r="A9" s="17" t="s">
        <v>24</v>
      </c>
      <c r="B9" s="18"/>
      <c r="C9" s="17" t="s">
        <v>25</v>
      </c>
      <c r="D9" s="17" t="s">
        <v>26</v>
      </c>
      <c r="E9" s="18" t="s">
        <v>35</v>
      </c>
      <c r="F9" s="18" t="s">
        <v>212</v>
      </c>
      <c r="G9" s="18" t="s">
        <v>35</v>
      </c>
      <c r="H9" s="17" t="s">
        <v>1247</v>
      </c>
      <c r="I9" s="19" t="s">
        <v>406</v>
      </c>
      <c r="J9" s="19"/>
      <c r="K9" s="20">
        <v>138.0735</v>
      </c>
      <c r="L9" s="21">
        <v>34.80294</v>
      </c>
      <c r="M9" s="22" t="s">
        <v>622</v>
      </c>
      <c r="N9" s="19"/>
      <c r="O9" s="23" t="s">
        <v>27</v>
      </c>
      <c r="P9" s="23" t="s">
        <v>26</v>
      </c>
      <c r="Q9" s="19" t="s">
        <v>1072</v>
      </c>
      <c r="R9" s="24"/>
      <c r="S9" s="24"/>
      <c r="T9" s="18"/>
      <c r="U9" s="18" t="s">
        <v>785</v>
      </c>
      <c r="V9" s="18"/>
      <c r="W9" s="18" t="s">
        <v>778</v>
      </c>
      <c r="X9" s="18"/>
    </row>
    <row r="10" spans="1:24" s="25" customFormat="1">
      <c r="A10" s="17" t="s">
        <v>24</v>
      </c>
      <c r="B10" s="18"/>
      <c r="C10" s="17" t="s">
        <v>25</v>
      </c>
      <c r="D10" s="17" t="s">
        <v>26</v>
      </c>
      <c r="E10" s="18" t="s">
        <v>36</v>
      </c>
      <c r="F10" s="18" t="s">
        <v>213</v>
      </c>
      <c r="G10" s="18" t="s">
        <v>36</v>
      </c>
      <c r="H10" s="17" t="s">
        <v>1247</v>
      </c>
      <c r="I10" s="19" t="s">
        <v>407</v>
      </c>
      <c r="J10" s="19" t="s">
        <v>1075</v>
      </c>
      <c r="K10" s="20">
        <v>138.06322800000001</v>
      </c>
      <c r="L10" s="21">
        <v>34.785969999999999</v>
      </c>
      <c r="M10" s="22" t="s">
        <v>807</v>
      </c>
      <c r="N10" s="19"/>
      <c r="O10" s="23" t="s">
        <v>27</v>
      </c>
      <c r="P10" s="23" t="s">
        <v>26</v>
      </c>
      <c r="Q10" s="19" t="s">
        <v>1076</v>
      </c>
      <c r="R10" s="24"/>
      <c r="S10" s="24"/>
      <c r="T10" s="18"/>
      <c r="U10" s="18" t="s">
        <v>786</v>
      </c>
      <c r="V10" s="18"/>
      <c r="W10" s="18" t="s">
        <v>779</v>
      </c>
      <c r="X10" s="18"/>
    </row>
    <row r="11" spans="1:24" s="25" customFormat="1">
      <c r="A11" s="17" t="s">
        <v>24</v>
      </c>
      <c r="B11" s="18"/>
      <c r="C11" s="17" t="s">
        <v>25</v>
      </c>
      <c r="D11" s="17" t="s">
        <v>26</v>
      </c>
      <c r="E11" s="18" t="s">
        <v>37</v>
      </c>
      <c r="F11" s="18" t="s">
        <v>214</v>
      </c>
      <c r="G11" s="18" t="s">
        <v>37</v>
      </c>
      <c r="H11" s="17" t="s">
        <v>1247</v>
      </c>
      <c r="I11" s="19" t="s">
        <v>408</v>
      </c>
      <c r="J11" s="19" t="s">
        <v>783</v>
      </c>
      <c r="K11" s="20">
        <v>138.035708</v>
      </c>
      <c r="L11" s="21">
        <v>34.778832000000001</v>
      </c>
      <c r="M11" s="22" t="s">
        <v>808</v>
      </c>
      <c r="N11" s="19"/>
      <c r="O11" s="23" t="s">
        <v>27</v>
      </c>
      <c r="P11" s="23" t="s">
        <v>26</v>
      </c>
      <c r="Q11" s="19" t="s">
        <v>1071</v>
      </c>
      <c r="R11" s="24">
        <v>0.54166666666666663</v>
      </c>
      <c r="S11" s="24">
        <v>0.66666666666666663</v>
      </c>
      <c r="T11" s="18" t="s">
        <v>1077</v>
      </c>
      <c r="U11" s="18" t="s">
        <v>787</v>
      </c>
      <c r="V11" s="18"/>
      <c r="W11" s="18" t="s">
        <v>780</v>
      </c>
      <c r="X11" s="18"/>
    </row>
    <row r="12" spans="1:24" s="25" customFormat="1">
      <c r="A12" s="17" t="s">
        <v>24</v>
      </c>
      <c r="B12" s="18"/>
      <c r="C12" s="17" t="s">
        <v>25</v>
      </c>
      <c r="D12" s="17" t="s">
        <v>26</v>
      </c>
      <c r="E12" s="18" t="s">
        <v>38</v>
      </c>
      <c r="F12" s="18" t="s">
        <v>215</v>
      </c>
      <c r="G12" s="18" t="s">
        <v>38</v>
      </c>
      <c r="H12" s="17" t="s">
        <v>1247</v>
      </c>
      <c r="I12" s="19" t="s">
        <v>409</v>
      </c>
      <c r="J12" s="19"/>
      <c r="K12" s="20">
        <v>138.04227900000001</v>
      </c>
      <c r="L12" s="21">
        <v>34.747244000000002</v>
      </c>
      <c r="M12" s="22" t="s">
        <v>815</v>
      </c>
      <c r="N12" s="19"/>
      <c r="O12" s="23" t="s">
        <v>27</v>
      </c>
      <c r="P12" s="23" t="s">
        <v>26</v>
      </c>
      <c r="Q12" s="19" t="s">
        <v>1078</v>
      </c>
      <c r="R12" s="24">
        <v>0.375</v>
      </c>
      <c r="S12" s="24">
        <v>0.5</v>
      </c>
      <c r="T12" s="18" t="s">
        <v>1074</v>
      </c>
      <c r="U12" s="18" t="s">
        <v>788</v>
      </c>
      <c r="V12" s="18"/>
      <c r="W12" s="18" t="s">
        <v>781</v>
      </c>
      <c r="X12" s="18"/>
    </row>
    <row r="13" spans="1:24" s="25" customFormat="1">
      <c r="A13" s="17" t="s">
        <v>24</v>
      </c>
      <c r="B13" s="18"/>
      <c r="C13" s="17" t="s">
        <v>25</v>
      </c>
      <c r="D13" s="17" t="s">
        <v>26</v>
      </c>
      <c r="E13" s="18" t="s">
        <v>39</v>
      </c>
      <c r="F13" s="18" t="s">
        <v>216</v>
      </c>
      <c r="G13" s="18" t="s">
        <v>39</v>
      </c>
      <c r="H13" s="17" t="s">
        <v>1247</v>
      </c>
      <c r="I13" s="19" t="s">
        <v>410</v>
      </c>
      <c r="J13" s="19"/>
      <c r="K13" s="20">
        <v>138.02395999999999</v>
      </c>
      <c r="L13" s="21">
        <v>34.767288000000001</v>
      </c>
      <c r="M13" s="22" t="s">
        <v>816</v>
      </c>
      <c r="N13" s="19"/>
      <c r="O13" s="23" t="s">
        <v>27</v>
      </c>
      <c r="P13" s="23" t="s">
        <v>26</v>
      </c>
      <c r="Q13" s="19" t="s">
        <v>1079</v>
      </c>
      <c r="R13" s="24"/>
      <c r="S13" s="24"/>
      <c r="T13" s="18"/>
      <c r="U13" s="18" t="s">
        <v>789</v>
      </c>
      <c r="V13" s="18"/>
      <c r="W13" s="18" t="s">
        <v>782</v>
      </c>
      <c r="X13" s="18"/>
    </row>
    <row r="14" spans="1:24" s="25" customFormat="1">
      <c r="A14" s="17" t="s">
        <v>24</v>
      </c>
      <c r="B14" s="18"/>
      <c r="C14" s="17" t="s">
        <v>25</v>
      </c>
      <c r="D14" s="17" t="s">
        <v>26</v>
      </c>
      <c r="E14" s="18" t="s">
        <v>40</v>
      </c>
      <c r="F14" s="18" t="s">
        <v>217</v>
      </c>
      <c r="G14" s="18" t="s">
        <v>40</v>
      </c>
      <c r="H14" s="17" t="s">
        <v>1247</v>
      </c>
      <c r="I14" s="19" t="s">
        <v>411</v>
      </c>
      <c r="J14" s="19" t="s">
        <v>790</v>
      </c>
      <c r="K14" s="20">
        <v>138.016638</v>
      </c>
      <c r="L14" s="21">
        <v>34.776392000000001</v>
      </c>
      <c r="M14" s="22" t="s">
        <v>817</v>
      </c>
      <c r="N14" s="19"/>
      <c r="O14" s="23" t="s">
        <v>27</v>
      </c>
      <c r="P14" s="23" t="s">
        <v>26</v>
      </c>
      <c r="Q14" s="19" t="s">
        <v>1091</v>
      </c>
      <c r="R14" s="24">
        <v>0.375</v>
      </c>
      <c r="S14" s="24">
        <v>0.5</v>
      </c>
      <c r="T14" s="18" t="s">
        <v>1074</v>
      </c>
      <c r="U14" s="18" t="s">
        <v>792</v>
      </c>
      <c r="V14" s="18"/>
      <c r="W14" s="18" t="s">
        <v>791</v>
      </c>
      <c r="X14" s="18"/>
    </row>
    <row r="15" spans="1:24" s="25" customFormat="1">
      <c r="A15" s="17" t="s">
        <v>24</v>
      </c>
      <c r="B15" s="18"/>
      <c r="C15" s="17" t="s">
        <v>25</v>
      </c>
      <c r="D15" s="17" t="s">
        <v>26</v>
      </c>
      <c r="E15" s="18" t="s">
        <v>41</v>
      </c>
      <c r="F15" s="18" t="s">
        <v>218</v>
      </c>
      <c r="G15" s="18" t="s">
        <v>41</v>
      </c>
      <c r="H15" s="17" t="s">
        <v>1247</v>
      </c>
      <c r="I15" s="19" t="s">
        <v>412</v>
      </c>
      <c r="J15" s="19" t="s">
        <v>794</v>
      </c>
      <c r="K15" s="20">
        <v>138.00546299999999</v>
      </c>
      <c r="L15" s="21">
        <v>34.769919000000002</v>
      </c>
      <c r="M15" s="22" t="s">
        <v>818</v>
      </c>
      <c r="N15" s="19"/>
      <c r="O15" s="23" t="s">
        <v>27</v>
      </c>
      <c r="P15" s="23" t="s">
        <v>26</v>
      </c>
      <c r="Q15" s="19" t="s">
        <v>1090</v>
      </c>
      <c r="R15" s="24">
        <v>0.375</v>
      </c>
      <c r="S15" s="24">
        <v>0.5</v>
      </c>
      <c r="T15" s="18" t="s">
        <v>1074</v>
      </c>
      <c r="U15" s="18" t="s">
        <v>795</v>
      </c>
      <c r="V15" s="18"/>
      <c r="W15" s="18" t="s">
        <v>793</v>
      </c>
      <c r="X15" s="18"/>
    </row>
    <row r="16" spans="1:24" s="25" customFormat="1">
      <c r="A16" s="17" t="s">
        <v>24</v>
      </c>
      <c r="B16" s="18"/>
      <c r="C16" s="17" t="s">
        <v>25</v>
      </c>
      <c r="D16" s="17" t="s">
        <v>26</v>
      </c>
      <c r="E16" s="18" t="s">
        <v>42</v>
      </c>
      <c r="F16" s="18" t="s">
        <v>219</v>
      </c>
      <c r="G16" s="18" t="s">
        <v>42</v>
      </c>
      <c r="H16" s="17" t="s">
        <v>1247</v>
      </c>
      <c r="I16" s="19" t="s">
        <v>413</v>
      </c>
      <c r="J16" s="19"/>
      <c r="K16" s="20">
        <v>138.01153600000001</v>
      </c>
      <c r="L16" s="21">
        <v>34.764418999999997</v>
      </c>
      <c r="M16" s="22" t="s">
        <v>799</v>
      </c>
      <c r="N16" s="19"/>
      <c r="O16" s="23" t="s">
        <v>27</v>
      </c>
      <c r="P16" s="23" t="s">
        <v>26</v>
      </c>
      <c r="Q16" s="19" t="s">
        <v>1089</v>
      </c>
      <c r="R16" s="24"/>
      <c r="S16" s="24"/>
      <c r="T16" s="18"/>
      <c r="U16" s="18" t="s">
        <v>805</v>
      </c>
      <c r="V16" s="18"/>
      <c r="W16" s="18" t="s">
        <v>796</v>
      </c>
      <c r="X16" s="18"/>
    </row>
    <row r="17" spans="1:24" s="25" customFormat="1">
      <c r="A17" s="17" t="s">
        <v>24</v>
      </c>
      <c r="B17" s="18"/>
      <c r="C17" s="17" t="s">
        <v>25</v>
      </c>
      <c r="D17" s="17" t="s">
        <v>26</v>
      </c>
      <c r="E17" s="18" t="s">
        <v>43</v>
      </c>
      <c r="F17" s="18" t="s">
        <v>220</v>
      </c>
      <c r="G17" s="18" t="s">
        <v>803</v>
      </c>
      <c r="H17" s="17" t="s">
        <v>1247</v>
      </c>
      <c r="I17" s="19" t="s">
        <v>414</v>
      </c>
      <c r="J17" s="19" t="s">
        <v>819</v>
      </c>
      <c r="K17" s="20">
        <v>137.99445600000001</v>
      </c>
      <c r="L17" s="21">
        <v>34.774118000000001</v>
      </c>
      <c r="M17" s="22" t="s">
        <v>800</v>
      </c>
      <c r="N17" s="19"/>
      <c r="O17" s="23" t="s">
        <v>27</v>
      </c>
      <c r="P17" s="23" t="s">
        <v>26</v>
      </c>
      <c r="Q17" s="19" t="s">
        <v>1092</v>
      </c>
      <c r="R17" s="24"/>
      <c r="S17" s="24"/>
      <c r="T17" s="18"/>
      <c r="U17" s="18" t="s">
        <v>804</v>
      </c>
      <c r="V17" s="18"/>
      <c r="W17" s="18" t="s">
        <v>797</v>
      </c>
      <c r="X17" s="18"/>
    </row>
    <row r="18" spans="1:24" s="25" customFormat="1">
      <c r="A18" s="17" t="s">
        <v>24</v>
      </c>
      <c r="B18" s="18"/>
      <c r="C18" s="17" t="s">
        <v>25</v>
      </c>
      <c r="D18" s="17" t="s">
        <v>26</v>
      </c>
      <c r="E18" s="18" t="s">
        <v>44</v>
      </c>
      <c r="F18" s="18" t="s">
        <v>221</v>
      </c>
      <c r="G18" s="18" t="s">
        <v>44</v>
      </c>
      <c r="H18" s="17" t="s">
        <v>1247</v>
      </c>
      <c r="I18" s="19" t="s">
        <v>415</v>
      </c>
      <c r="J18" s="19" t="s">
        <v>820</v>
      </c>
      <c r="K18" s="20">
        <v>137.97668899999999</v>
      </c>
      <c r="L18" s="21">
        <v>34.763669999999998</v>
      </c>
      <c r="M18" s="22" t="s">
        <v>801</v>
      </c>
      <c r="N18" s="19"/>
      <c r="O18" s="23" t="s">
        <v>27</v>
      </c>
      <c r="P18" s="23" t="s">
        <v>26</v>
      </c>
      <c r="Q18" s="19" t="s">
        <v>1085</v>
      </c>
      <c r="R18" s="24"/>
      <c r="S18" s="24"/>
      <c r="T18" s="18"/>
      <c r="U18" s="18" t="s">
        <v>802</v>
      </c>
      <c r="V18" s="18"/>
      <c r="W18" s="18" t="s">
        <v>798</v>
      </c>
      <c r="X18" s="18"/>
    </row>
    <row r="19" spans="1:24" s="25" customFormat="1">
      <c r="A19" s="17" t="s">
        <v>24</v>
      </c>
      <c r="B19" s="18"/>
      <c r="C19" s="17" t="s">
        <v>25</v>
      </c>
      <c r="D19" s="17" t="s">
        <v>26</v>
      </c>
      <c r="E19" s="18" t="s">
        <v>45</v>
      </c>
      <c r="F19" s="18" t="s">
        <v>222</v>
      </c>
      <c r="G19" s="18" t="s">
        <v>45</v>
      </c>
      <c r="H19" s="17" t="s">
        <v>1247</v>
      </c>
      <c r="I19" s="19" t="s">
        <v>416</v>
      </c>
      <c r="J19" s="19"/>
      <c r="K19" s="20">
        <v>138.02550500000001</v>
      </c>
      <c r="L19" s="21">
        <v>34.796861</v>
      </c>
      <c r="M19" s="22" t="s">
        <v>821</v>
      </c>
      <c r="N19" s="19"/>
      <c r="O19" s="23" t="s">
        <v>27</v>
      </c>
      <c r="P19" s="23" t="s">
        <v>26</v>
      </c>
      <c r="Q19" s="19" t="s">
        <v>1088</v>
      </c>
      <c r="R19" s="24"/>
      <c r="S19" s="24"/>
      <c r="T19" s="18"/>
      <c r="U19" s="18" t="s">
        <v>822</v>
      </c>
      <c r="V19" s="18"/>
      <c r="W19" s="18" t="s">
        <v>823</v>
      </c>
      <c r="X19" s="18"/>
    </row>
    <row r="20" spans="1:24" s="25" customFormat="1">
      <c r="A20" s="17" t="s">
        <v>24</v>
      </c>
      <c r="B20" s="18"/>
      <c r="C20" s="17" t="s">
        <v>25</v>
      </c>
      <c r="D20" s="17" t="s">
        <v>26</v>
      </c>
      <c r="E20" s="18" t="s">
        <v>46</v>
      </c>
      <c r="F20" s="18" t="s">
        <v>223</v>
      </c>
      <c r="G20" s="18" t="s">
        <v>46</v>
      </c>
      <c r="H20" s="17" t="s">
        <v>1247</v>
      </c>
      <c r="I20" s="19" t="s">
        <v>417</v>
      </c>
      <c r="J20" s="19"/>
      <c r="K20" s="20">
        <v>138.00672399999999</v>
      </c>
      <c r="L20" s="21">
        <v>34.778167000000003</v>
      </c>
      <c r="M20" s="22" t="s">
        <v>824</v>
      </c>
      <c r="N20" s="19"/>
      <c r="O20" s="23" t="s">
        <v>27</v>
      </c>
      <c r="P20" s="23" t="s">
        <v>26</v>
      </c>
      <c r="Q20" s="19" t="s">
        <v>1088</v>
      </c>
      <c r="R20" s="24"/>
      <c r="S20" s="24"/>
      <c r="T20" s="18"/>
      <c r="U20" s="18" t="s">
        <v>826</v>
      </c>
      <c r="V20" s="18"/>
      <c r="W20" s="18" t="s">
        <v>825</v>
      </c>
      <c r="X20" s="18"/>
    </row>
    <row r="21" spans="1:24" s="25" customFormat="1">
      <c r="A21" s="17" t="s">
        <v>24</v>
      </c>
      <c r="B21" s="18"/>
      <c r="C21" s="17" t="s">
        <v>25</v>
      </c>
      <c r="D21" s="17" t="s">
        <v>26</v>
      </c>
      <c r="E21" s="18" t="s">
        <v>1086</v>
      </c>
      <c r="F21" s="18" t="s">
        <v>224</v>
      </c>
      <c r="G21" s="18" t="s">
        <v>47</v>
      </c>
      <c r="H21" s="17" t="s">
        <v>1247</v>
      </c>
      <c r="I21" s="19" t="s">
        <v>418</v>
      </c>
      <c r="J21" s="19" t="s">
        <v>827</v>
      </c>
      <c r="K21" s="20">
        <v>138.01419100000001</v>
      </c>
      <c r="L21" s="21">
        <v>34.806477000000001</v>
      </c>
      <c r="M21" s="22" t="s">
        <v>828</v>
      </c>
      <c r="N21" s="19"/>
      <c r="O21" s="23" t="s">
        <v>27</v>
      </c>
      <c r="P21" s="23" t="s">
        <v>26</v>
      </c>
      <c r="Q21" s="19" t="s">
        <v>1087</v>
      </c>
      <c r="R21" s="24">
        <v>0.375</v>
      </c>
      <c r="S21" s="24">
        <v>0.47916666666666669</v>
      </c>
      <c r="T21" s="18"/>
      <c r="U21" s="18" t="s">
        <v>830</v>
      </c>
      <c r="V21" s="18"/>
      <c r="W21" s="18" t="s">
        <v>829</v>
      </c>
      <c r="X21" s="18"/>
    </row>
    <row r="22" spans="1:24" s="25" customFormat="1">
      <c r="A22" s="17" t="s">
        <v>24</v>
      </c>
      <c r="B22" s="18"/>
      <c r="C22" s="17" t="s">
        <v>25</v>
      </c>
      <c r="D22" s="17" t="s">
        <v>26</v>
      </c>
      <c r="E22" s="18" t="s">
        <v>48</v>
      </c>
      <c r="F22" s="18" t="s">
        <v>225</v>
      </c>
      <c r="G22" s="18" t="s">
        <v>48</v>
      </c>
      <c r="H22" s="17" t="s">
        <v>1247</v>
      </c>
      <c r="I22" s="19" t="s">
        <v>419</v>
      </c>
      <c r="J22" s="19" t="s">
        <v>831</v>
      </c>
      <c r="K22" s="20">
        <v>138.019406</v>
      </c>
      <c r="L22" s="21">
        <v>34.865732999999999</v>
      </c>
      <c r="M22" s="22" t="s">
        <v>832</v>
      </c>
      <c r="N22" s="19"/>
      <c r="O22" s="23" t="s">
        <v>27</v>
      </c>
      <c r="P22" s="23" t="s">
        <v>26</v>
      </c>
      <c r="Q22" s="19" t="s">
        <v>1085</v>
      </c>
      <c r="R22" s="24"/>
      <c r="S22" s="24"/>
      <c r="T22" s="18"/>
      <c r="U22" s="18" t="s">
        <v>833</v>
      </c>
      <c r="V22" s="18"/>
      <c r="W22" s="18" t="s">
        <v>834</v>
      </c>
      <c r="X22" s="18"/>
    </row>
    <row r="23" spans="1:24" s="25" customFormat="1">
      <c r="A23" s="17" t="s">
        <v>24</v>
      </c>
      <c r="B23" s="18"/>
      <c r="C23" s="17" t="s">
        <v>25</v>
      </c>
      <c r="D23" s="17" t="s">
        <v>26</v>
      </c>
      <c r="E23" s="18" t="s">
        <v>49</v>
      </c>
      <c r="F23" s="18" t="s">
        <v>226</v>
      </c>
      <c r="G23" s="18" t="s">
        <v>49</v>
      </c>
      <c r="H23" s="17" t="s">
        <v>1247</v>
      </c>
      <c r="I23" s="19" t="s">
        <v>420</v>
      </c>
      <c r="J23" s="19"/>
      <c r="K23" s="20">
        <v>138.036137</v>
      </c>
      <c r="L23" s="21">
        <v>34.816338000000002</v>
      </c>
      <c r="M23" s="22" t="s">
        <v>835</v>
      </c>
      <c r="N23" s="19"/>
      <c r="O23" s="23" t="s">
        <v>27</v>
      </c>
      <c r="P23" s="23" t="s">
        <v>26</v>
      </c>
      <c r="Q23" s="19" t="s">
        <v>1084</v>
      </c>
      <c r="R23" s="24">
        <v>0.35416666666666669</v>
      </c>
      <c r="S23" s="24">
        <v>0.5</v>
      </c>
      <c r="T23" s="18" t="s">
        <v>1074</v>
      </c>
      <c r="U23" s="18" t="s">
        <v>836</v>
      </c>
      <c r="V23" s="18"/>
      <c r="W23" s="18" t="s">
        <v>837</v>
      </c>
      <c r="X23" s="18"/>
    </row>
    <row r="24" spans="1:24" s="25" customFormat="1">
      <c r="A24" s="17" t="s">
        <v>24</v>
      </c>
      <c r="B24" s="18"/>
      <c r="C24" s="17" t="s">
        <v>25</v>
      </c>
      <c r="D24" s="17" t="s">
        <v>26</v>
      </c>
      <c r="E24" s="18" t="s">
        <v>50</v>
      </c>
      <c r="F24" s="18" t="s">
        <v>227</v>
      </c>
      <c r="G24" s="18" t="s">
        <v>50</v>
      </c>
      <c r="H24" s="17" t="s">
        <v>1247</v>
      </c>
      <c r="I24" s="19" t="s">
        <v>421</v>
      </c>
      <c r="J24" s="19" t="s">
        <v>898</v>
      </c>
      <c r="K24" s="20">
        <v>137.98608200000001</v>
      </c>
      <c r="L24" s="21">
        <v>34.794142999999998</v>
      </c>
      <c r="M24" s="22" t="s">
        <v>838</v>
      </c>
      <c r="N24" s="19"/>
      <c r="O24" s="23" t="s">
        <v>27</v>
      </c>
      <c r="P24" s="23" t="s">
        <v>26</v>
      </c>
      <c r="Q24" s="19" t="s">
        <v>1079</v>
      </c>
      <c r="R24" s="24">
        <v>0.39583333333333331</v>
      </c>
      <c r="S24" s="24">
        <v>0.625</v>
      </c>
      <c r="T24" s="18"/>
      <c r="U24" s="18" t="s">
        <v>840</v>
      </c>
      <c r="V24" s="18"/>
      <c r="W24" s="18" t="s">
        <v>839</v>
      </c>
      <c r="X24" s="18"/>
    </row>
    <row r="25" spans="1:24" s="25" customFormat="1">
      <c r="A25" s="17" t="s">
        <v>24</v>
      </c>
      <c r="B25" s="18"/>
      <c r="C25" s="17" t="s">
        <v>25</v>
      </c>
      <c r="D25" s="17" t="s">
        <v>26</v>
      </c>
      <c r="E25" s="18" t="s">
        <v>51</v>
      </c>
      <c r="F25" s="18" t="s">
        <v>228</v>
      </c>
      <c r="G25" s="18" t="s">
        <v>51</v>
      </c>
      <c r="H25" s="17" t="s">
        <v>1247</v>
      </c>
      <c r="I25" s="19" t="s">
        <v>422</v>
      </c>
      <c r="J25" s="19"/>
      <c r="K25" s="20">
        <v>137.95549399999999</v>
      </c>
      <c r="L25" s="21">
        <v>34.784948</v>
      </c>
      <c r="M25" s="22" t="s">
        <v>812</v>
      </c>
      <c r="N25" s="19"/>
      <c r="O25" s="23" t="s">
        <v>27</v>
      </c>
      <c r="P25" s="23" t="s">
        <v>26</v>
      </c>
      <c r="Q25" s="19" t="s">
        <v>1083</v>
      </c>
      <c r="R25" s="24">
        <v>0.35416666666666669</v>
      </c>
      <c r="S25" s="24">
        <v>0.5</v>
      </c>
      <c r="T25" s="18"/>
      <c r="U25" s="18" t="s">
        <v>802</v>
      </c>
      <c r="V25" s="18"/>
      <c r="W25" s="18" t="s">
        <v>809</v>
      </c>
      <c r="X25" s="18"/>
    </row>
    <row r="26" spans="1:24" s="25" customFormat="1">
      <c r="A26" s="17" t="s">
        <v>24</v>
      </c>
      <c r="B26" s="18"/>
      <c r="C26" s="17" t="s">
        <v>25</v>
      </c>
      <c r="D26" s="17" t="s">
        <v>26</v>
      </c>
      <c r="E26" s="18" t="s">
        <v>52</v>
      </c>
      <c r="F26" s="18" t="s">
        <v>229</v>
      </c>
      <c r="G26" s="18" t="s">
        <v>52</v>
      </c>
      <c r="H26" s="17" t="s">
        <v>1247</v>
      </c>
      <c r="I26" s="19" t="s">
        <v>423</v>
      </c>
      <c r="J26" s="19"/>
      <c r="K26" s="20">
        <v>137.95385200000001</v>
      </c>
      <c r="L26" s="21">
        <v>34.806815999999998</v>
      </c>
      <c r="M26" s="22" t="s">
        <v>813</v>
      </c>
      <c r="N26" s="19"/>
      <c r="O26" s="23" t="s">
        <v>27</v>
      </c>
      <c r="P26" s="23" t="s">
        <v>26</v>
      </c>
      <c r="Q26" s="19" t="s">
        <v>1082</v>
      </c>
      <c r="R26" s="24">
        <v>0.35416666666666669</v>
      </c>
      <c r="S26" s="24">
        <v>0.5</v>
      </c>
      <c r="T26" s="18"/>
      <c r="U26" s="18" t="s">
        <v>841</v>
      </c>
      <c r="V26" s="18"/>
      <c r="W26" s="18" t="s">
        <v>810</v>
      </c>
      <c r="X26" s="18"/>
    </row>
    <row r="27" spans="1:24" s="25" customFormat="1">
      <c r="A27" s="17" t="s">
        <v>24</v>
      </c>
      <c r="B27" s="18"/>
      <c r="C27" s="17" t="s">
        <v>25</v>
      </c>
      <c r="D27" s="17" t="s">
        <v>26</v>
      </c>
      <c r="E27" s="18" t="s">
        <v>53</v>
      </c>
      <c r="F27" s="18" t="s">
        <v>230</v>
      </c>
      <c r="G27" s="18" t="s">
        <v>53</v>
      </c>
      <c r="H27" s="17" t="s">
        <v>1247</v>
      </c>
      <c r="I27" s="19" t="s">
        <v>424</v>
      </c>
      <c r="J27" s="19" t="s">
        <v>897</v>
      </c>
      <c r="K27" s="20">
        <v>137.96676500000001</v>
      </c>
      <c r="L27" s="21">
        <v>34.839443000000003</v>
      </c>
      <c r="M27" s="22" t="s">
        <v>814</v>
      </c>
      <c r="N27" s="19"/>
      <c r="O27" s="23" t="s">
        <v>27</v>
      </c>
      <c r="P27" s="23" t="s">
        <v>26</v>
      </c>
      <c r="Q27" s="19" t="s">
        <v>1080</v>
      </c>
      <c r="R27" s="24"/>
      <c r="S27" s="24"/>
      <c r="T27" s="18" t="s">
        <v>1081</v>
      </c>
      <c r="U27" s="18" t="s">
        <v>842</v>
      </c>
      <c r="V27" s="18"/>
      <c r="W27" s="18" t="s">
        <v>811</v>
      </c>
      <c r="X27" s="18"/>
    </row>
    <row r="28" spans="1:24" s="25" customFormat="1">
      <c r="A28" s="17" t="s">
        <v>24</v>
      </c>
      <c r="B28" s="18"/>
      <c r="C28" s="17" t="s">
        <v>25</v>
      </c>
      <c r="D28" s="17" t="s">
        <v>26</v>
      </c>
      <c r="E28" s="18" t="s">
        <v>54</v>
      </c>
      <c r="F28" s="18" t="s">
        <v>231</v>
      </c>
      <c r="G28" s="18" t="s">
        <v>54</v>
      </c>
      <c r="H28" s="17" t="s">
        <v>1256</v>
      </c>
      <c r="I28" s="19" t="s">
        <v>419</v>
      </c>
      <c r="J28" s="19"/>
      <c r="K28" s="20">
        <v>138.01934700000001</v>
      </c>
      <c r="L28" s="21">
        <v>34.865720000000003</v>
      </c>
      <c r="M28" s="22" t="s">
        <v>843</v>
      </c>
      <c r="N28" s="19"/>
      <c r="O28" s="23" t="s">
        <v>27</v>
      </c>
      <c r="P28" s="23" t="s">
        <v>26</v>
      </c>
      <c r="Q28" s="19" t="s">
        <v>887</v>
      </c>
      <c r="R28" s="24">
        <v>0.33333333333333331</v>
      </c>
      <c r="S28" s="24">
        <v>0.875</v>
      </c>
      <c r="T28" s="18" t="s">
        <v>864</v>
      </c>
      <c r="U28" s="18" t="s">
        <v>863</v>
      </c>
      <c r="V28" s="18"/>
      <c r="W28" s="18" t="s">
        <v>844</v>
      </c>
      <c r="X28" s="18"/>
    </row>
    <row r="29" spans="1:24" s="25" customFormat="1" ht="31.5">
      <c r="A29" s="17" t="s">
        <v>24</v>
      </c>
      <c r="B29" s="18"/>
      <c r="C29" s="17" t="s">
        <v>25</v>
      </c>
      <c r="D29" s="17" t="s">
        <v>26</v>
      </c>
      <c r="E29" s="18" t="s">
        <v>55</v>
      </c>
      <c r="F29" s="18" t="s">
        <v>232</v>
      </c>
      <c r="G29" s="18" t="s">
        <v>55</v>
      </c>
      <c r="H29" s="17" t="s">
        <v>1232</v>
      </c>
      <c r="I29" s="19" t="s">
        <v>861</v>
      </c>
      <c r="J29" s="19"/>
      <c r="K29" s="20">
        <v>138.018945</v>
      </c>
      <c r="L29" s="21">
        <v>34.779198000000001</v>
      </c>
      <c r="M29" s="22" t="s">
        <v>657</v>
      </c>
      <c r="N29" s="19"/>
      <c r="O29" s="23" t="s">
        <v>27</v>
      </c>
      <c r="P29" s="23" t="s">
        <v>26</v>
      </c>
      <c r="Q29" s="19" t="s">
        <v>771</v>
      </c>
      <c r="R29" s="24">
        <v>0.375</v>
      </c>
      <c r="S29" s="24">
        <v>0.91666666666666663</v>
      </c>
      <c r="T29" s="18" t="s">
        <v>865</v>
      </c>
      <c r="U29" s="18" t="s">
        <v>858</v>
      </c>
      <c r="V29" s="18"/>
      <c r="W29" s="18" t="s">
        <v>776</v>
      </c>
      <c r="X29" s="18"/>
    </row>
    <row r="30" spans="1:24" s="25" customFormat="1" ht="31.5">
      <c r="A30" s="17" t="s">
        <v>24</v>
      </c>
      <c r="B30" s="18"/>
      <c r="C30" s="17" t="s">
        <v>25</v>
      </c>
      <c r="D30" s="17" t="s">
        <v>26</v>
      </c>
      <c r="E30" s="18" t="s">
        <v>1203</v>
      </c>
      <c r="F30" s="18" t="s">
        <v>233</v>
      </c>
      <c r="G30" s="18" t="s">
        <v>56</v>
      </c>
      <c r="H30" s="17" t="s">
        <v>1232</v>
      </c>
      <c r="I30" s="19" t="s">
        <v>862</v>
      </c>
      <c r="J30" s="19"/>
      <c r="K30" s="20">
        <v>138.01154700000001</v>
      </c>
      <c r="L30" s="21">
        <v>34.767023999999999</v>
      </c>
      <c r="M30" s="22" t="s">
        <v>658</v>
      </c>
      <c r="N30" s="19"/>
      <c r="O30" s="23" t="s">
        <v>27</v>
      </c>
      <c r="P30" s="23" t="s">
        <v>26</v>
      </c>
      <c r="Q30" s="19" t="s">
        <v>771</v>
      </c>
      <c r="R30" s="24">
        <v>0.375</v>
      </c>
      <c r="S30" s="24">
        <v>0.91666666666666663</v>
      </c>
      <c r="T30" s="18" t="s">
        <v>865</v>
      </c>
      <c r="U30" s="18" t="s">
        <v>860</v>
      </c>
      <c r="V30" s="18"/>
      <c r="W30" s="18" t="s">
        <v>775</v>
      </c>
      <c r="X30" s="18"/>
    </row>
    <row r="31" spans="1:24" s="25" customFormat="1" ht="31.5">
      <c r="A31" s="17" t="s">
        <v>24</v>
      </c>
      <c r="B31" s="18"/>
      <c r="C31" s="17" t="s">
        <v>25</v>
      </c>
      <c r="D31" s="17" t="s">
        <v>26</v>
      </c>
      <c r="E31" s="18" t="s">
        <v>57</v>
      </c>
      <c r="F31" s="18" t="s">
        <v>234</v>
      </c>
      <c r="G31" s="18" t="s">
        <v>57</v>
      </c>
      <c r="H31" s="17" t="s">
        <v>1232</v>
      </c>
      <c r="I31" s="19" t="s">
        <v>425</v>
      </c>
      <c r="J31" s="19"/>
      <c r="K31" s="20">
        <v>138.05193499999999</v>
      </c>
      <c r="L31" s="21">
        <v>34.684573999999998</v>
      </c>
      <c r="M31" s="22" t="s">
        <v>659</v>
      </c>
      <c r="N31" s="19"/>
      <c r="O31" s="23" t="s">
        <v>27</v>
      </c>
      <c r="P31" s="23" t="s">
        <v>26</v>
      </c>
      <c r="Q31" s="19" t="s">
        <v>771</v>
      </c>
      <c r="R31" s="24">
        <v>0.375</v>
      </c>
      <c r="S31" s="24">
        <v>0.91666666666666663</v>
      </c>
      <c r="T31" s="18" t="s">
        <v>865</v>
      </c>
      <c r="U31" s="18" t="s">
        <v>859</v>
      </c>
      <c r="V31" s="18"/>
      <c r="W31" s="18" t="s">
        <v>774</v>
      </c>
      <c r="X31" s="18"/>
    </row>
    <row r="32" spans="1:24" s="25" customFormat="1" ht="31.5">
      <c r="A32" s="17" t="s">
        <v>24</v>
      </c>
      <c r="B32" s="18"/>
      <c r="C32" s="17" t="s">
        <v>25</v>
      </c>
      <c r="D32" s="17" t="s">
        <v>26</v>
      </c>
      <c r="E32" s="18" t="s">
        <v>58</v>
      </c>
      <c r="F32" s="18" t="s">
        <v>235</v>
      </c>
      <c r="G32" s="18" t="s">
        <v>58</v>
      </c>
      <c r="H32" s="17">
        <v>1309</v>
      </c>
      <c r="I32" s="19" t="s">
        <v>401</v>
      </c>
      <c r="J32" s="19" t="s">
        <v>591</v>
      </c>
      <c r="K32" s="20">
        <v>138.05468200000001</v>
      </c>
      <c r="L32" s="21">
        <v>34.665596999999998</v>
      </c>
      <c r="M32" s="22" t="s">
        <v>584</v>
      </c>
      <c r="N32" s="19" t="s">
        <v>592</v>
      </c>
      <c r="O32" s="23" t="s">
        <v>27</v>
      </c>
      <c r="P32" s="23" t="s">
        <v>26</v>
      </c>
      <c r="Q32" s="19" t="s">
        <v>585</v>
      </c>
      <c r="R32" s="24">
        <v>0.375</v>
      </c>
      <c r="S32" s="24">
        <v>0.75</v>
      </c>
      <c r="T32" s="18" t="s">
        <v>896</v>
      </c>
      <c r="U32" s="18" t="s">
        <v>597</v>
      </c>
      <c r="V32" s="18"/>
      <c r="W32" s="18" t="s">
        <v>590</v>
      </c>
      <c r="X32" s="18" t="s">
        <v>596</v>
      </c>
    </row>
    <row r="33" spans="1:24" s="25" customFormat="1" ht="31.5">
      <c r="A33" s="17" t="s">
        <v>24</v>
      </c>
      <c r="B33" s="18"/>
      <c r="C33" s="17" t="s">
        <v>25</v>
      </c>
      <c r="D33" s="17" t="s">
        <v>26</v>
      </c>
      <c r="E33" s="18" t="s">
        <v>59</v>
      </c>
      <c r="F33" s="18" t="s">
        <v>236</v>
      </c>
      <c r="G33" s="18" t="s">
        <v>59</v>
      </c>
      <c r="H33" s="17">
        <v>1309</v>
      </c>
      <c r="I33" s="19" t="s">
        <v>426</v>
      </c>
      <c r="J33" s="19" t="s">
        <v>589</v>
      </c>
      <c r="K33" s="20">
        <v>137.98852500000001</v>
      </c>
      <c r="L33" s="21">
        <v>34.679091999999997</v>
      </c>
      <c r="M33" s="22" t="s">
        <v>587</v>
      </c>
      <c r="N33" s="19" t="s">
        <v>593</v>
      </c>
      <c r="O33" s="23" t="s">
        <v>27</v>
      </c>
      <c r="P33" s="23" t="s">
        <v>26</v>
      </c>
      <c r="Q33" s="19" t="s">
        <v>585</v>
      </c>
      <c r="R33" s="24">
        <v>0.375</v>
      </c>
      <c r="S33" s="24">
        <v>0.75</v>
      </c>
      <c r="T33" s="18" t="s">
        <v>896</v>
      </c>
      <c r="U33" s="18" t="s">
        <v>594</v>
      </c>
      <c r="V33" s="18"/>
      <c r="W33" s="18" t="s">
        <v>588</v>
      </c>
      <c r="X33" s="18" t="s">
        <v>595</v>
      </c>
    </row>
    <row r="34" spans="1:24" s="25" customFormat="1" ht="47.25">
      <c r="A34" s="17" t="s">
        <v>24</v>
      </c>
      <c r="B34" s="18"/>
      <c r="C34" s="17" t="s">
        <v>25</v>
      </c>
      <c r="D34" s="17" t="s">
        <v>26</v>
      </c>
      <c r="E34" s="18" t="s">
        <v>60</v>
      </c>
      <c r="F34" s="18" t="s">
        <v>237</v>
      </c>
      <c r="G34" s="18" t="s">
        <v>60</v>
      </c>
      <c r="H34" s="17">
        <v>1512</v>
      </c>
      <c r="I34" s="19" t="s">
        <v>427</v>
      </c>
      <c r="J34" s="19"/>
      <c r="K34" s="20">
        <v>138.01614900000001</v>
      </c>
      <c r="L34" s="21">
        <v>34.775677999999999</v>
      </c>
      <c r="M34" s="22" t="s">
        <v>612</v>
      </c>
      <c r="N34" s="19"/>
      <c r="O34" s="23" t="s">
        <v>27</v>
      </c>
      <c r="P34" s="23" t="s">
        <v>26</v>
      </c>
      <c r="Q34" s="19" t="s">
        <v>615</v>
      </c>
      <c r="R34" s="24">
        <v>0.375</v>
      </c>
      <c r="S34" s="24">
        <v>0.70833333333333337</v>
      </c>
      <c r="T34" s="18" t="s">
        <v>867</v>
      </c>
      <c r="U34" s="18" t="s">
        <v>619</v>
      </c>
      <c r="V34" s="18" t="s">
        <v>869</v>
      </c>
      <c r="W34" s="18" t="s">
        <v>616</v>
      </c>
      <c r="X34" s="18"/>
    </row>
    <row r="35" spans="1:24" s="25" customFormat="1" ht="47.25">
      <c r="A35" s="17" t="s">
        <v>24</v>
      </c>
      <c r="B35" s="18"/>
      <c r="C35" s="17" t="s">
        <v>25</v>
      </c>
      <c r="D35" s="17" t="s">
        <v>26</v>
      </c>
      <c r="E35" s="18" t="s">
        <v>1061</v>
      </c>
      <c r="F35" s="18" t="s">
        <v>238</v>
      </c>
      <c r="G35" s="18" t="s">
        <v>61</v>
      </c>
      <c r="H35" s="17">
        <v>1512</v>
      </c>
      <c r="I35" s="19" t="s">
        <v>428</v>
      </c>
      <c r="J35" s="19"/>
      <c r="K35" s="20">
        <v>138.05238600000001</v>
      </c>
      <c r="L35" s="21">
        <v>34.683081000000001</v>
      </c>
      <c r="M35" s="22" t="s">
        <v>613</v>
      </c>
      <c r="N35" s="19"/>
      <c r="O35" s="23" t="s">
        <v>27</v>
      </c>
      <c r="P35" s="23" t="s">
        <v>26</v>
      </c>
      <c r="Q35" s="19" t="s">
        <v>615</v>
      </c>
      <c r="R35" s="24">
        <v>0.375</v>
      </c>
      <c r="S35" s="24">
        <v>0.70833333333333337</v>
      </c>
      <c r="T35" s="18" t="s">
        <v>866</v>
      </c>
      <c r="U35" s="18" t="s">
        <v>620</v>
      </c>
      <c r="V35" s="18" t="s">
        <v>869</v>
      </c>
      <c r="W35" s="18" t="s">
        <v>617</v>
      </c>
      <c r="X35" s="18"/>
    </row>
    <row r="36" spans="1:24" s="25" customFormat="1" ht="47.25">
      <c r="A36" s="17" t="s">
        <v>24</v>
      </c>
      <c r="B36" s="18"/>
      <c r="C36" s="17" t="s">
        <v>25</v>
      </c>
      <c r="D36" s="17" t="s">
        <v>26</v>
      </c>
      <c r="E36" s="18" t="s">
        <v>62</v>
      </c>
      <c r="F36" s="18" t="s">
        <v>239</v>
      </c>
      <c r="G36" s="18" t="s">
        <v>62</v>
      </c>
      <c r="H36" s="17">
        <v>1512</v>
      </c>
      <c r="I36" s="19" t="s">
        <v>429</v>
      </c>
      <c r="J36" s="19"/>
      <c r="K36" s="20">
        <v>137.98774499999999</v>
      </c>
      <c r="L36" s="21">
        <v>34.679088999999998</v>
      </c>
      <c r="M36" s="22" t="s">
        <v>614</v>
      </c>
      <c r="N36" s="19"/>
      <c r="O36" s="23" t="s">
        <v>27</v>
      </c>
      <c r="P36" s="23" t="s">
        <v>26</v>
      </c>
      <c r="Q36" s="19" t="s">
        <v>615</v>
      </c>
      <c r="R36" s="24">
        <v>0.375</v>
      </c>
      <c r="S36" s="24">
        <v>0.70833333333333337</v>
      </c>
      <c r="T36" s="18" t="s">
        <v>868</v>
      </c>
      <c r="U36" s="18" t="s">
        <v>621</v>
      </c>
      <c r="V36" s="18"/>
      <c r="W36" s="18" t="s">
        <v>618</v>
      </c>
      <c r="X36" s="18"/>
    </row>
    <row r="37" spans="1:24" s="25" customFormat="1">
      <c r="A37" s="17" t="s">
        <v>24</v>
      </c>
      <c r="B37" s="18"/>
      <c r="C37" s="17" t="s">
        <v>25</v>
      </c>
      <c r="D37" s="17" t="s">
        <v>26</v>
      </c>
      <c r="E37" s="18" t="s">
        <v>63</v>
      </c>
      <c r="F37" s="18" t="s">
        <v>240</v>
      </c>
      <c r="G37" s="18" t="s">
        <v>63</v>
      </c>
      <c r="H37" s="17" t="s">
        <v>1233</v>
      </c>
      <c r="I37" s="19" t="s">
        <v>430</v>
      </c>
      <c r="J37" s="19"/>
      <c r="K37" s="20">
        <v>138.01456200000001</v>
      </c>
      <c r="L37" s="21">
        <v>34.775880999999998</v>
      </c>
      <c r="M37" s="22" t="s">
        <v>660</v>
      </c>
      <c r="N37" s="19"/>
      <c r="O37" s="23" t="s">
        <v>27</v>
      </c>
      <c r="P37" s="23" t="s">
        <v>26</v>
      </c>
      <c r="Q37" s="19" t="s">
        <v>752</v>
      </c>
      <c r="R37" s="24">
        <v>0.375</v>
      </c>
      <c r="S37" s="24">
        <v>0.70833333333333337</v>
      </c>
      <c r="T37" s="18" t="s">
        <v>850</v>
      </c>
      <c r="U37" s="18" t="s">
        <v>848</v>
      </c>
      <c r="V37" s="18"/>
      <c r="W37" s="18" t="s">
        <v>849</v>
      </c>
      <c r="X37" s="18"/>
    </row>
    <row r="38" spans="1:24" s="25" customFormat="1">
      <c r="A38" s="17" t="s">
        <v>24</v>
      </c>
      <c r="B38" s="18"/>
      <c r="C38" s="17" t="s">
        <v>25</v>
      </c>
      <c r="D38" s="17" t="s">
        <v>26</v>
      </c>
      <c r="E38" s="18" t="s">
        <v>64</v>
      </c>
      <c r="F38" s="18" t="s">
        <v>241</v>
      </c>
      <c r="G38" s="18" t="s">
        <v>64</v>
      </c>
      <c r="H38" s="17" t="s">
        <v>1233</v>
      </c>
      <c r="I38" s="19" t="s">
        <v>431</v>
      </c>
      <c r="J38" s="19"/>
      <c r="K38" s="20">
        <v>138.01459399999999</v>
      </c>
      <c r="L38" s="21">
        <v>34.776162999999997</v>
      </c>
      <c r="M38" s="22" t="s">
        <v>665</v>
      </c>
      <c r="N38" s="19"/>
      <c r="O38" s="23" t="s">
        <v>27</v>
      </c>
      <c r="P38" s="23" t="s">
        <v>26</v>
      </c>
      <c r="Q38" s="19" t="s">
        <v>752</v>
      </c>
      <c r="R38" s="24">
        <v>0.375</v>
      </c>
      <c r="S38" s="24">
        <v>0.70833333333333337</v>
      </c>
      <c r="T38" s="18" t="s">
        <v>870</v>
      </c>
      <c r="U38" s="18" t="s">
        <v>871</v>
      </c>
      <c r="V38" s="18"/>
      <c r="W38" s="18" t="s">
        <v>872</v>
      </c>
      <c r="X38" s="18"/>
    </row>
    <row r="39" spans="1:24" s="25" customFormat="1">
      <c r="A39" s="17" t="s">
        <v>24</v>
      </c>
      <c r="B39" s="18"/>
      <c r="C39" s="17" t="s">
        <v>25</v>
      </c>
      <c r="D39" s="17" t="s">
        <v>26</v>
      </c>
      <c r="E39" s="18" t="s">
        <v>65</v>
      </c>
      <c r="F39" s="18" t="s">
        <v>242</v>
      </c>
      <c r="G39" s="18" t="s">
        <v>65</v>
      </c>
      <c r="H39" s="17" t="s">
        <v>1234</v>
      </c>
      <c r="I39" s="19" t="s">
        <v>432</v>
      </c>
      <c r="J39" s="19"/>
      <c r="K39" s="20">
        <v>138.01388600000001</v>
      </c>
      <c r="L39" s="21">
        <v>34.775171</v>
      </c>
      <c r="M39" s="22" t="s">
        <v>664</v>
      </c>
      <c r="N39" s="19"/>
      <c r="O39" s="23" t="s">
        <v>27</v>
      </c>
      <c r="P39" s="23" t="s">
        <v>26</v>
      </c>
      <c r="Q39" s="19" t="s">
        <v>752</v>
      </c>
      <c r="R39" s="24">
        <v>0.375</v>
      </c>
      <c r="S39" s="24">
        <v>0.70833333333333337</v>
      </c>
      <c r="T39" s="18" t="s">
        <v>882</v>
      </c>
      <c r="U39" s="18" t="s">
        <v>883</v>
      </c>
      <c r="V39" s="18"/>
      <c r="W39" s="18" t="s">
        <v>881</v>
      </c>
      <c r="X39" s="18"/>
    </row>
    <row r="40" spans="1:24" s="25" customFormat="1">
      <c r="A40" s="17" t="s">
        <v>24</v>
      </c>
      <c r="B40" s="18"/>
      <c r="C40" s="17" t="s">
        <v>25</v>
      </c>
      <c r="D40" s="17" t="s">
        <v>26</v>
      </c>
      <c r="E40" s="18" t="s">
        <v>66</v>
      </c>
      <c r="F40" s="18" t="s">
        <v>243</v>
      </c>
      <c r="G40" s="18" t="s">
        <v>66</v>
      </c>
      <c r="H40" s="17" t="s">
        <v>1235</v>
      </c>
      <c r="I40" s="19" t="s">
        <v>432</v>
      </c>
      <c r="J40" s="19"/>
      <c r="K40" s="20">
        <v>138.014803</v>
      </c>
      <c r="L40" s="21">
        <v>34.775444</v>
      </c>
      <c r="M40" s="22" t="s">
        <v>664</v>
      </c>
      <c r="N40" s="19"/>
      <c r="O40" s="23" t="s">
        <v>27</v>
      </c>
      <c r="P40" s="23" t="s">
        <v>26</v>
      </c>
      <c r="Q40" s="19" t="s">
        <v>752</v>
      </c>
      <c r="R40" s="24">
        <v>0.375</v>
      </c>
      <c r="S40" s="24">
        <v>0.70833333333333337</v>
      </c>
      <c r="T40" s="18" t="s">
        <v>882</v>
      </c>
      <c r="U40" s="18" t="s">
        <v>884</v>
      </c>
      <c r="V40" s="18"/>
      <c r="W40" s="18" t="s">
        <v>881</v>
      </c>
      <c r="X40" s="18"/>
    </row>
    <row r="41" spans="1:24" s="25" customFormat="1">
      <c r="A41" s="17" t="s">
        <v>24</v>
      </c>
      <c r="B41" s="18"/>
      <c r="C41" s="17" t="s">
        <v>25</v>
      </c>
      <c r="D41" s="17" t="s">
        <v>26</v>
      </c>
      <c r="E41" s="18" t="s">
        <v>67</v>
      </c>
      <c r="F41" s="18" t="s">
        <v>244</v>
      </c>
      <c r="G41" s="18" t="s">
        <v>67</v>
      </c>
      <c r="H41" s="17" t="s">
        <v>1236</v>
      </c>
      <c r="I41" s="19" t="s">
        <v>432</v>
      </c>
      <c r="J41" s="19"/>
      <c r="K41" s="20">
        <v>138.01421300000001</v>
      </c>
      <c r="L41" s="21">
        <v>34.775514999999999</v>
      </c>
      <c r="M41" s="22" t="s">
        <v>667</v>
      </c>
      <c r="N41" s="19"/>
      <c r="O41" s="23" t="s">
        <v>27</v>
      </c>
      <c r="P41" s="23" t="s">
        <v>26</v>
      </c>
      <c r="Q41" s="19" t="s">
        <v>752</v>
      </c>
      <c r="R41" s="24">
        <v>0.39583333333333331</v>
      </c>
      <c r="S41" s="24">
        <v>0.70833333333333337</v>
      </c>
      <c r="T41" s="18" t="s">
        <v>894</v>
      </c>
      <c r="U41" s="18" t="s">
        <v>886</v>
      </c>
      <c r="V41" s="18"/>
      <c r="W41" s="18" t="s">
        <v>885</v>
      </c>
      <c r="X41" s="18"/>
    </row>
    <row r="42" spans="1:24" s="25" customFormat="1">
      <c r="A42" s="17" t="s">
        <v>24</v>
      </c>
      <c r="B42" s="18"/>
      <c r="C42" s="17" t="s">
        <v>25</v>
      </c>
      <c r="D42" s="17" t="s">
        <v>26</v>
      </c>
      <c r="E42" s="18" t="s">
        <v>68</v>
      </c>
      <c r="F42" s="18" t="s">
        <v>245</v>
      </c>
      <c r="G42" s="18" t="s">
        <v>68</v>
      </c>
      <c r="H42" s="17" t="s">
        <v>1236</v>
      </c>
      <c r="I42" s="19" t="s">
        <v>433</v>
      </c>
      <c r="J42" s="19"/>
      <c r="K42" s="20">
        <v>138.01421300000001</v>
      </c>
      <c r="L42" s="21">
        <v>34.775514999999999</v>
      </c>
      <c r="M42" s="22" t="s">
        <v>666</v>
      </c>
      <c r="N42" s="19"/>
      <c r="O42" s="23" t="s">
        <v>27</v>
      </c>
      <c r="P42" s="23" t="s">
        <v>26</v>
      </c>
      <c r="Q42" s="19" t="s">
        <v>752</v>
      </c>
      <c r="R42" s="24">
        <v>0.375</v>
      </c>
      <c r="S42" s="24">
        <v>0.70833333333333337</v>
      </c>
      <c r="T42" s="18" t="s">
        <v>895</v>
      </c>
      <c r="U42" s="18" t="s">
        <v>1062</v>
      </c>
      <c r="V42" s="18"/>
      <c r="W42" s="18" t="s">
        <v>888</v>
      </c>
      <c r="X42" s="18" t="s">
        <v>1063</v>
      </c>
    </row>
    <row r="43" spans="1:24" s="25" customFormat="1">
      <c r="A43" s="17" t="s">
        <v>24</v>
      </c>
      <c r="B43" s="18"/>
      <c r="C43" s="17" t="s">
        <v>25</v>
      </c>
      <c r="D43" s="17" t="s">
        <v>26</v>
      </c>
      <c r="E43" s="18" t="s">
        <v>69</v>
      </c>
      <c r="F43" s="18" t="s">
        <v>246</v>
      </c>
      <c r="G43" s="18" t="s">
        <v>69</v>
      </c>
      <c r="H43" s="17" t="s">
        <v>1237</v>
      </c>
      <c r="I43" s="19" t="s">
        <v>434</v>
      </c>
      <c r="J43" s="19"/>
      <c r="K43" s="20">
        <v>138.049387</v>
      </c>
      <c r="L43" s="21">
        <v>34.797657999999998</v>
      </c>
      <c r="M43" s="22" t="s">
        <v>873</v>
      </c>
      <c r="N43" s="19"/>
      <c r="O43" s="23" t="s">
        <v>27</v>
      </c>
      <c r="P43" s="23" t="s">
        <v>26</v>
      </c>
      <c r="Q43" s="19" t="s">
        <v>709</v>
      </c>
      <c r="R43" s="24">
        <v>0.375</v>
      </c>
      <c r="S43" s="24">
        <v>0.70833333333333337</v>
      </c>
      <c r="T43" s="18" t="s">
        <v>878</v>
      </c>
      <c r="U43" s="18" t="s">
        <v>879</v>
      </c>
      <c r="V43" s="18"/>
      <c r="W43" s="18" t="s">
        <v>880</v>
      </c>
      <c r="X43" s="18"/>
    </row>
    <row r="44" spans="1:24" s="25" customFormat="1">
      <c r="A44" s="17" t="s">
        <v>24</v>
      </c>
      <c r="B44" s="18"/>
      <c r="C44" s="17" t="s">
        <v>25</v>
      </c>
      <c r="D44" s="17" t="s">
        <v>26</v>
      </c>
      <c r="E44" s="18" t="s">
        <v>337</v>
      </c>
      <c r="F44" s="18" t="s">
        <v>336</v>
      </c>
      <c r="G44" s="18" t="s">
        <v>553</v>
      </c>
      <c r="H44" s="17" t="s">
        <v>1238</v>
      </c>
      <c r="I44" s="19" t="s">
        <v>435</v>
      </c>
      <c r="J44" s="19"/>
      <c r="K44" s="20">
        <v>138.008194</v>
      </c>
      <c r="L44" s="21">
        <v>34.773637999999998</v>
      </c>
      <c r="M44" s="26"/>
      <c r="N44" s="19"/>
      <c r="O44" s="23" t="s">
        <v>27</v>
      </c>
      <c r="P44" s="23" t="s">
        <v>26</v>
      </c>
      <c r="Q44" s="19" t="s">
        <v>875</v>
      </c>
      <c r="R44" s="24">
        <v>0.41666666666666669</v>
      </c>
      <c r="S44" s="24">
        <v>0.625</v>
      </c>
      <c r="T44" s="18" t="s">
        <v>876</v>
      </c>
      <c r="U44" s="18" t="s">
        <v>877</v>
      </c>
      <c r="V44" s="18"/>
      <c r="W44" s="18" t="s">
        <v>874</v>
      </c>
      <c r="X44" s="18"/>
    </row>
    <row r="45" spans="1:24" s="25" customFormat="1" ht="31.5">
      <c r="A45" s="17" t="s">
        <v>24</v>
      </c>
      <c r="B45" s="18"/>
      <c r="C45" s="17" t="s">
        <v>25</v>
      </c>
      <c r="D45" s="17" t="s">
        <v>26</v>
      </c>
      <c r="E45" s="18" t="s">
        <v>70</v>
      </c>
      <c r="F45" s="18" t="s">
        <v>247</v>
      </c>
      <c r="G45" s="18" t="s">
        <v>555</v>
      </c>
      <c r="H45" s="17" t="s">
        <v>1237</v>
      </c>
      <c r="I45" s="19" t="s">
        <v>436</v>
      </c>
      <c r="J45" s="19"/>
      <c r="K45" s="20">
        <v>138.04793900000001</v>
      </c>
      <c r="L45" s="21">
        <v>34.706465999999999</v>
      </c>
      <c r="M45" s="22" t="s">
        <v>890</v>
      </c>
      <c r="N45" s="19"/>
      <c r="O45" s="23" t="s">
        <v>27</v>
      </c>
      <c r="P45" s="23" t="s">
        <v>26</v>
      </c>
      <c r="Q45" s="19" t="s">
        <v>891</v>
      </c>
      <c r="R45" s="24">
        <v>0.375</v>
      </c>
      <c r="S45" s="24">
        <v>0.70833333333333337</v>
      </c>
      <c r="T45" s="18" t="s">
        <v>913</v>
      </c>
      <c r="U45" s="18" t="s">
        <v>892</v>
      </c>
      <c r="V45" s="18"/>
      <c r="W45" s="18" t="s">
        <v>889</v>
      </c>
      <c r="X45" s="18" t="s">
        <v>893</v>
      </c>
    </row>
    <row r="46" spans="1:24" s="25" customFormat="1">
      <c r="A46" s="17" t="s">
        <v>24</v>
      </c>
      <c r="B46" s="18"/>
      <c r="C46" s="17" t="s">
        <v>25</v>
      </c>
      <c r="D46" s="17" t="s">
        <v>26</v>
      </c>
      <c r="E46" s="18" t="s">
        <v>71</v>
      </c>
      <c r="F46" s="18" t="s">
        <v>902</v>
      </c>
      <c r="G46" s="18" t="s">
        <v>554</v>
      </c>
      <c r="H46" s="17">
        <v>1004</v>
      </c>
      <c r="I46" s="19" t="s">
        <v>437</v>
      </c>
      <c r="J46" s="19"/>
      <c r="K46" s="20">
        <v>137.97874899999999</v>
      </c>
      <c r="L46" s="21">
        <v>34.682062000000002</v>
      </c>
      <c r="M46" s="22" t="s">
        <v>899</v>
      </c>
      <c r="N46" s="19"/>
      <c r="O46" s="23" t="s">
        <v>27</v>
      </c>
      <c r="P46" s="23" t="s">
        <v>26</v>
      </c>
      <c r="Q46" s="19" t="s">
        <v>900</v>
      </c>
      <c r="R46" s="24">
        <v>0.41666666666666669</v>
      </c>
      <c r="S46" s="24">
        <v>0.66666666666666663</v>
      </c>
      <c r="T46" s="18" t="s">
        <v>901</v>
      </c>
      <c r="U46" s="18" t="s">
        <v>904</v>
      </c>
      <c r="V46" s="18"/>
      <c r="W46" s="18" t="s">
        <v>903</v>
      </c>
      <c r="X46" s="18"/>
    </row>
    <row r="47" spans="1:24" s="25" customFormat="1">
      <c r="A47" s="17" t="s">
        <v>24</v>
      </c>
      <c r="B47" s="18"/>
      <c r="C47" s="17" t="s">
        <v>25</v>
      </c>
      <c r="D47" s="17" t="s">
        <v>26</v>
      </c>
      <c r="E47" s="18" t="s">
        <v>72</v>
      </c>
      <c r="F47" s="18" t="s">
        <v>251</v>
      </c>
      <c r="G47" s="18" t="s">
        <v>663</v>
      </c>
      <c r="H47" s="17" t="s">
        <v>1237</v>
      </c>
      <c r="I47" s="19" t="s">
        <v>438</v>
      </c>
      <c r="J47" s="19"/>
      <c r="K47" s="20">
        <v>138.00991099999999</v>
      </c>
      <c r="L47" s="21">
        <v>34.672691999999998</v>
      </c>
      <c r="M47" s="22" t="s">
        <v>910</v>
      </c>
      <c r="N47" s="19"/>
      <c r="O47" s="23" t="s">
        <v>27</v>
      </c>
      <c r="P47" s="23" t="s">
        <v>26</v>
      </c>
      <c r="Q47" s="19" t="s">
        <v>891</v>
      </c>
      <c r="R47" s="24">
        <v>0.375</v>
      </c>
      <c r="S47" s="24">
        <v>0.70833333333333337</v>
      </c>
      <c r="T47" s="18" t="s">
        <v>907</v>
      </c>
      <c r="U47" s="18" t="s">
        <v>906</v>
      </c>
      <c r="V47" s="18"/>
      <c r="W47" s="18" t="s">
        <v>905</v>
      </c>
      <c r="X47" s="18"/>
    </row>
    <row r="48" spans="1:24" s="25" customFormat="1" ht="31.5">
      <c r="A48" s="17" t="s">
        <v>24</v>
      </c>
      <c r="B48" s="18"/>
      <c r="C48" s="17" t="s">
        <v>25</v>
      </c>
      <c r="D48" s="17" t="s">
        <v>26</v>
      </c>
      <c r="E48" s="18" t="s">
        <v>761</v>
      </c>
      <c r="F48" s="18" t="s">
        <v>335</v>
      </c>
      <c r="G48" s="18" t="s">
        <v>557</v>
      </c>
      <c r="H48" s="17">
        <v>1110</v>
      </c>
      <c r="I48" s="19" t="s">
        <v>439</v>
      </c>
      <c r="J48" s="19"/>
      <c r="K48" s="20">
        <v>138.00142399999999</v>
      </c>
      <c r="L48" s="21">
        <v>34.785359999999997</v>
      </c>
      <c r="M48" s="22" t="s">
        <v>661</v>
      </c>
      <c r="N48" s="19"/>
      <c r="O48" s="23" t="s">
        <v>27</v>
      </c>
      <c r="P48" s="23" t="s">
        <v>26</v>
      </c>
      <c r="Q48" s="19" t="s">
        <v>847</v>
      </c>
      <c r="R48" s="24">
        <v>0.375</v>
      </c>
      <c r="S48" s="24">
        <v>0.89583333333333337</v>
      </c>
      <c r="T48" s="18" t="s">
        <v>912</v>
      </c>
      <c r="U48" s="18" t="s">
        <v>1187</v>
      </c>
      <c r="V48" s="18"/>
      <c r="W48" s="18" t="s">
        <v>768</v>
      </c>
      <c r="X48" s="18"/>
    </row>
    <row r="49" spans="1:24" s="25" customFormat="1" ht="31.5">
      <c r="A49" s="17" t="s">
        <v>24</v>
      </c>
      <c r="B49" s="18"/>
      <c r="C49" s="17" t="s">
        <v>25</v>
      </c>
      <c r="D49" s="17" t="s">
        <v>26</v>
      </c>
      <c r="E49" s="18" t="s">
        <v>73</v>
      </c>
      <c r="F49" s="18" t="s">
        <v>334</v>
      </c>
      <c r="G49" s="18" t="s">
        <v>556</v>
      </c>
      <c r="H49" s="17">
        <v>1110</v>
      </c>
      <c r="I49" s="19" t="s">
        <v>440</v>
      </c>
      <c r="J49" s="19"/>
      <c r="K49" s="20">
        <v>138.028311</v>
      </c>
      <c r="L49" s="21">
        <v>34.672730999999999</v>
      </c>
      <c r="M49" s="22" t="s">
        <v>662</v>
      </c>
      <c r="N49" s="19"/>
      <c r="O49" s="23" t="s">
        <v>27</v>
      </c>
      <c r="P49" s="23" t="s">
        <v>26</v>
      </c>
      <c r="Q49" s="19" t="s">
        <v>752</v>
      </c>
      <c r="R49" s="24">
        <v>0.375</v>
      </c>
      <c r="S49" s="24">
        <v>0.89583333333333337</v>
      </c>
      <c r="T49" s="18" t="s">
        <v>911</v>
      </c>
      <c r="U49" s="18" t="s">
        <v>1188</v>
      </c>
      <c r="V49" s="18"/>
      <c r="W49" s="18" t="s">
        <v>769</v>
      </c>
      <c r="X49" s="18"/>
    </row>
    <row r="50" spans="1:24" s="25" customFormat="1" ht="31.5">
      <c r="A50" s="17" t="s">
        <v>24</v>
      </c>
      <c r="B50" s="18"/>
      <c r="C50" s="17" t="s">
        <v>25</v>
      </c>
      <c r="D50" s="17" t="s">
        <v>26</v>
      </c>
      <c r="E50" s="18" t="s">
        <v>74</v>
      </c>
      <c r="F50" s="18" t="s">
        <v>333</v>
      </c>
      <c r="G50" s="18" t="s">
        <v>558</v>
      </c>
      <c r="H50" s="17">
        <v>1106</v>
      </c>
      <c r="I50" s="19" t="s">
        <v>441</v>
      </c>
      <c r="J50" s="19"/>
      <c r="K50" s="20">
        <v>137.98118400000001</v>
      </c>
      <c r="L50" s="21">
        <v>34.780974000000001</v>
      </c>
      <c r="M50" s="26"/>
      <c r="N50" s="19"/>
      <c r="O50" s="23" t="s">
        <v>27</v>
      </c>
      <c r="P50" s="23" t="s">
        <v>26</v>
      </c>
      <c r="Q50" s="19" t="s">
        <v>1093</v>
      </c>
      <c r="R50" s="24">
        <v>0.35416666666666669</v>
      </c>
      <c r="S50" s="24">
        <v>0.70833333333333337</v>
      </c>
      <c r="T50" s="18" t="s">
        <v>1094</v>
      </c>
      <c r="U50" s="18" t="s">
        <v>1095</v>
      </c>
      <c r="V50" s="18"/>
      <c r="W50" s="18" t="s">
        <v>763</v>
      </c>
      <c r="X50" s="18" t="s">
        <v>762</v>
      </c>
    </row>
    <row r="51" spans="1:24" s="25" customFormat="1" ht="31.5">
      <c r="A51" s="17" t="s">
        <v>24</v>
      </c>
      <c r="B51" s="18"/>
      <c r="C51" s="17" t="s">
        <v>25</v>
      </c>
      <c r="D51" s="17" t="s">
        <v>26</v>
      </c>
      <c r="E51" s="18" t="s">
        <v>75</v>
      </c>
      <c r="F51" s="18" t="s">
        <v>248</v>
      </c>
      <c r="G51" s="18" t="s">
        <v>75</v>
      </c>
      <c r="H51" s="17">
        <v>1106</v>
      </c>
      <c r="I51" s="19" t="s">
        <v>442</v>
      </c>
      <c r="J51" s="19"/>
      <c r="K51" s="20">
        <v>137.96761799999999</v>
      </c>
      <c r="L51" s="21">
        <v>34.788946000000003</v>
      </c>
      <c r="M51" s="22" t="s">
        <v>668</v>
      </c>
      <c r="N51" s="19"/>
      <c r="O51" s="23" t="s">
        <v>27</v>
      </c>
      <c r="P51" s="23" t="s">
        <v>26</v>
      </c>
      <c r="Q51" s="19" t="s">
        <v>1064</v>
      </c>
      <c r="R51" s="24">
        <v>0.25</v>
      </c>
      <c r="S51" s="24">
        <v>0.89583333333333337</v>
      </c>
      <c r="T51" s="18" t="s">
        <v>1065</v>
      </c>
      <c r="U51" s="18" t="s">
        <v>1186</v>
      </c>
      <c r="V51" s="18"/>
      <c r="W51" s="18" t="s">
        <v>764</v>
      </c>
      <c r="X51" s="18" t="s">
        <v>762</v>
      </c>
    </row>
    <row r="52" spans="1:24" s="25" customFormat="1" ht="32.1" customHeight="1">
      <c r="A52" s="17" t="s">
        <v>24</v>
      </c>
      <c r="B52" s="18"/>
      <c r="C52" s="17" t="s">
        <v>25</v>
      </c>
      <c r="D52" s="17" t="s">
        <v>26</v>
      </c>
      <c r="E52" s="18" t="s">
        <v>76</v>
      </c>
      <c r="F52" s="18" t="s">
        <v>249</v>
      </c>
      <c r="G52" s="18" t="s">
        <v>76</v>
      </c>
      <c r="H52" s="17">
        <v>1106</v>
      </c>
      <c r="I52" s="19" t="s">
        <v>443</v>
      </c>
      <c r="J52" s="19"/>
      <c r="K52" s="20">
        <v>138.04131899999999</v>
      </c>
      <c r="L52" s="21">
        <v>34.790970999999999</v>
      </c>
      <c r="M52" s="22" t="s">
        <v>669</v>
      </c>
      <c r="N52" s="19"/>
      <c r="O52" s="23" t="s">
        <v>27</v>
      </c>
      <c r="P52" s="23" t="s">
        <v>26</v>
      </c>
      <c r="Q52" s="19" t="s">
        <v>1182</v>
      </c>
      <c r="R52" s="24">
        <v>0.25</v>
      </c>
      <c r="S52" s="24">
        <v>0.89583333333333337</v>
      </c>
      <c r="T52" s="18" t="s">
        <v>1206</v>
      </c>
      <c r="U52" s="18" t="s">
        <v>1205</v>
      </c>
      <c r="V52" s="18"/>
      <c r="W52" s="18" t="s">
        <v>765</v>
      </c>
      <c r="X52" s="18" t="s">
        <v>762</v>
      </c>
    </row>
    <row r="53" spans="1:24" s="25" customFormat="1" ht="56.25" customHeight="1">
      <c r="A53" s="17" t="s">
        <v>24</v>
      </c>
      <c r="B53" s="18"/>
      <c r="C53" s="17" t="s">
        <v>25</v>
      </c>
      <c r="D53" s="17" t="s">
        <v>26</v>
      </c>
      <c r="E53" s="18" t="s">
        <v>77</v>
      </c>
      <c r="F53" s="18" t="s">
        <v>250</v>
      </c>
      <c r="G53" s="18" t="s">
        <v>77</v>
      </c>
      <c r="H53" s="17">
        <v>1106</v>
      </c>
      <c r="I53" s="19" t="s">
        <v>444</v>
      </c>
      <c r="J53" s="19"/>
      <c r="K53" s="20">
        <v>138.059167</v>
      </c>
      <c r="L53" s="21">
        <v>34.651057999999999</v>
      </c>
      <c r="M53" s="22" t="s">
        <v>766</v>
      </c>
      <c r="N53" s="19"/>
      <c r="O53" s="23" t="s">
        <v>27</v>
      </c>
      <c r="P53" s="23" t="s">
        <v>26</v>
      </c>
      <c r="Q53" s="19" t="s">
        <v>1183</v>
      </c>
      <c r="R53" s="24">
        <v>0.25</v>
      </c>
      <c r="S53" s="24">
        <v>0.89583333333333337</v>
      </c>
      <c r="T53" s="18" t="s">
        <v>1207</v>
      </c>
      <c r="U53" s="18" t="s">
        <v>1204</v>
      </c>
      <c r="V53" s="18"/>
      <c r="W53" s="18" t="s">
        <v>767</v>
      </c>
      <c r="X53" s="18" t="s">
        <v>684</v>
      </c>
    </row>
    <row r="54" spans="1:24" s="25" customFormat="1" ht="31.5">
      <c r="A54" s="17" t="s">
        <v>24</v>
      </c>
      <c r="B54" s="18"/>
      <c r="C54" s="17" t="s">
        <v>25</v>
      </c>
      <c r="D54" s="17" t="s">
        <v>26</v>
      </c>
      <c r="E54" s="18" t="s">
        <v>78</v>
      </c>
      <c r="F54" s="18" t="s">
        <v>252</v>
      </c>
      <c r="G54" s="18" t="s">
        <v>78</v>
      </c>
      <c r="H54" s="17">
        <v>1106</v>
      </c>
      <c r="I54" s="19" t="s">
        <v>445</v>
      </c>
      <c r="J54" s="19"/>
      <c r="K54" s="20">
        <v>138.04705899999999</v>
      </c>
      <c r="L54" s="21">
        <v>34.709015000000001</v>
      </c>
      <c r="M54" s="22" t="s">
        <v>681</v>
      </c>
      <c r="N54" s="19"/>
      <c r="O54" s="23" t="s">
        <v>27</v>
      </c>
      <c r="P54" s="23" t="s">
        <v>26</v>
      </c>
      <c r="Q54" s="19" t="s">
        <v>683</v>
      </c>
      <c r="R54" s="24">
        <v>0.25</v>
      </c>
      <c r="S54" s="24">
        <v>0.89583333333333337</v>
      </c>
      <c r="T54" s="18" t="s">
        <v>1202</v>
      </c>
      <c r="U54" s="18" t="s">
        <v>1184</v>
      </c>
      <c r="V54" s="18"/>
      <c r="W54" s="18" t="s">
        <v>686</v>
      </c>
      <c r="X54" s="18" t="s">
        <v>684</v>
      </c>
    </row>
    <row r="55" spans="1:24" s="25" customFormat="1" ht="31.5">
      <c r="A55" s="17" t="s">
        <v>24</v>
      </c>
      <c r="B55" s="18"/>
      <c r="C55" s="17" t="s">
        <v>25</v>
      </c>
      <c r="D55" s="17" t="s">
        <v>26</v>
      </c>
      <c r="E55" s="18" t="s">
        <v>79</v>
      </c>
      <c r="F55" s="18" t="s">
        <v>253</v>
      </c>
      <c r="G55" s="18" t="s">
        <v>79</v>
      </c>
      <c r="H55" s="17">
        <v>1106</v>
      </c>
      <c r="I55" s="19" t="s">
        <v>446</v>
      </c>
      <c r="J55" s="19"/>
      <c r="K55" s="20">
        <v>137.99129600000001</v>
      </c>
      <c r="L55" s="21">
        <v>34.687474000000002</v>
      </c>
      <c r="M55" s="22" t="s">
        <v>682</v>
      </c>
      <c r="N55" s="19"/>
      <c r="O55" s="23" t="s">
        <v>27</v>
      </c>
      <c r="P55" s="23" t="s">
        <v>26</v>
      </c>
      <c r="Q55" s="19" t="s">
        <v>683</v>
      </c>
      <c r="R55" s="24">
        <v>0.25</v>
      </c>
      <c r="S55" s="24">
        <v>0.89583333333333337</v>
      </c>
      <c r="T55" s="18" t="s">
        <v>1202</v>
      </c>
      <c r="U55" s="18" t="s">
        <v>1185</v>
      </c>
      <c r="V55" s="18"/>
      <c r="W55" s="18" t="s">
        <v>685</v>
      </c>
      <c r="X55" s="18" t="s">
        <v>684</v>
      </c>
    </row>
    <row r="56" spans="1:24" s="25" customFormat="1">
      <c r="A56" s="17" t="s">
        <v>24</v>
      </c>
      <c r="B56" s="18"/>
      <c r="C56" s="17" t="s">
        <v>25</v>
      </c>
      <c r="D56" s="17" t="s">
        <v>26</v>
      </c>
      <c r="E56" s="18" t="s">
        <v>80</v>
      </c>
      <c r="F56" s="18" t="s">
        <v>254</v>
      </c>
      <c r="G56" s="18" t="s">
        <v>80</v>
      </c>
      <c r="H56" s="17">
        <v>1107</v>
      </c>
      <c r="I56" s="19" t="s">
        <v>688</v>
      </c>
      <c r="J56" s="19"/>
      <c r="K56" s="20">
        <v>137.98882800000001</v>
      </c>
      <c r="L56" s="21">
        <v>34.668455999999999</v>
      </c>
      <c r="M56" s="22" t="s">
        <v>687</v>
      </c>
      <c r="N56" s="19"/>
      <c r="O56" s="23" t="s">
        <v>27</v>
      </c>
      <c r="P56" s="23" t="s">
        <v>26</v>
      </c>
      <c r="Q56" s="19" t="s">
        <v>752</v>
      </c>
      <c r="R56" s="24">
        <v>0.375</v>
      </c>
      <c r="S56" s="24">
        <v>0.66666666666666663</v>
      </c>
      <c r="T56" s="19" t="s">
        <v>770</v>
      </c>
      <c r="U56" s="18" t="s">
        <v>1190</v>
      </c>
      <c r="V56" s="18"/>
      <c r="W56" s="18" t="s">
        <v>689</v>
      </c>
      <c r="X56" s="18" t="s">
        <v>684</v>
      </c>
    </row>
    <row r="57" spans="1:24" s="25" customFormat="1">
      <c r="A57" s="17" t="s">
        <v>24</v>
      </c>
      <c r="B57" s="18"/>
      <c r="C57" s="17" t="s">
        <v>25</v>
      </c>
      <c r="D57" s="17" t="s">
        <v>26</v>
      </c>
      <c r="E57" s="18" t="s">
        <v>81</v>
      </c>
      <c r="F57" s="18" t="s">
        <v>255</v>
      </c>
      <c r="G57" s="18" t="s">
        <v>81</v>
      </c>
      <c r="H57" s="17" t="s">
        <v>1239</v>
      </c>
      <c r="I57" s="19" t="s">
        <v>447</v>
      </c>
      <c r="J57" s="19"/>
      <c r="K57" s="20">
        <v>138.0163</v>
      </c>
      <c r="L57" s="21">
        <v>34.875675000000001</v>
      </c>
      <c r="M57" s="22" t="s">
        <v>678</v>
      </c>
      <c r="N57" s="19"/>
      <c r="O57" s="23" t="s">
        <v>27</v>
      </c>
      <c r="P57" s="23" t="s">
        <v>26</v>
      </c>
      <c r="Q57" s="19" t="s">
        <v>680</v>
      </c>
      <c r="R57" s="24">
        <v>0.41666666666666669</v>
      </c>
      <c r="S57" s="24">
        <v>0.83333333333333337</v>
      </c>
      <c r="T57" s="18" t="s">
        <v>1209</v>
      </c>
      <c r="U57" s="18" t="s">
        <v>1181</v>
      </c>
      <c r="V57" s="18"/>
      <c r="W57" s="18" t="s">
        <v>1178</v>
      </c>
      <c r="X57" s="18"/>
    </row>
    <row r="58" spans="1:24" s="25" customFormat="1">
      <c r="A58" s="17" t="s">
        <v>24</v>
      </c>
      <c r="B58" s="18"/>
      <c r="C58" s="17" t="s">
        <v>25</v>
      </c>
      <c r="D58" s="17" t="s">
        <v>26</v>
      </c>
      <c r="E58" s="18" t="s">
        <v>82</v>
      </c>
      <c r="F58" s="18" t="s">
        <v>256</v>
      </c>
      <c r="G58" s="18" t="s">
        <v>82</v>
      </c>
      <c r="H58" s="17" t="s">
        <v>1240</v>
      </c>
      <c r="I58" s="19" t="s">
        <v>447</v>
      </c>
      <c r="J58" s="19"/>
      <c r="K58" s="20">
        <v>138.01774800000001</v>
      </c>
      <c r="L58" s="21">
        <v>34.876032000000002</v>
      </c>
      <c r="M58" s="22" t="s">
        <v>679</v>
      </c>
      <c r="N58" s="19"/>
      <c r="O58" s="23" t="s">
        <v>27</v>
      </c>
      <c r="P58" s="23" t="s">
        <v>26</v>
      </c>
      <c r="Q58" s="19" t="s">
        <v>680</v>
      </c>
      <c r="R58" s="24"/>
      <c r="S58" s="24"/>
      <c r="T58" s="18" t="s">
        <v>1179</v>
      </c>
      <c r="U58" s="18" t="s">
        <v>1180</v>
      </c>
      <c r="V58" s="18"/>
      <c r="W58" s="18" t="s">
        <v>1178</v>
      </c>
      <c r="X58" s="18"/>
    </row>
    <row r="59" spans="1:24" s="25" customFormat="1">
      <c r="A59" s="17" t="s">
        <v>24</v>
      </c>
      <c r="B59" s="18"/>
      <c r="C59" s="17" t="s">
        <v>25</v>
      </c>
      <c r="D59" s="17" t="s">
        <v>26</v>
      </c>
      <c r="E59" s="18" t="s">
        <v>83</v>
      </c>
      <c r="F59" s="18" t="s">
        <v>845</v>
      </c>
      <c r="G59" s="18" t="s">
        <v>83</v>
      </c>
      <c r="H59" s="17" t="s">
        <v>1240</v>
      </c>
      <c r="I59" s="19" t="s">
        <v>448</v>
      </c>
      <c r="J59" s="19"/>
      <c r="K59" s="20">
        <v>138.01139699999999</v>
      </c>
      <c r="L59" s="21">
        <v>34.901681000000004</v>
      </c>
      <c r="M59" s="22" t="s">
        <v>846</v>
      </c>
      <c r="N59" s="19"/>
      <c r="O59" s="23" t="s">
        <v>27</v>
      </c>
      <c r="P59" s="23" t="s">
        <v>26</v>
      </c>
      <c r="Q59" s="19" t="s">
        <v>1193</v>
      </c>
      <c r="R59" s="24"/>
      <c r="S59" s="24"/>
      <c r="T59" s="18" t="s">
        <v>1194</v>
      </c>
      <c r="U59" s="18" t="s">
        <v>1192</v>
      </c>
      <c r="V59" s="18"/>
      <c r="W59" s="18" t="s">
        <v>1191</v>
      </c>
      <c r="X59" s="18"/>
    </row>
    <row r="60" spans="1:24" s="25" customFormat="1" ht="39" customHeight="1">
      <c r="A60" s="17" t="s">
        <v>24</v>
      </c>
      <c r="B60" s="18"/>
      <c r="C60" s="17" t="s">
        <v>25</v>
      </c>
      <c r="D60" s="17" t="s">
        <v>26</v>
      </c>
      <c r="E60" s="18" t="s">
        <v>84</v>
      </c>
      <c r="F60" s="18" t="s">
        <v>257</v>
      </c>
      <c r="G60" s="18" t="s">
        <v>84</v>
      </c>
      <c r="H60" s="17">
        <v>1199</v>
      </c>
      <c r="I60" s="19" t="s">
        <v>449</v>
      </c>
      <c r="J60" s="19"/>
      <c r="K60" s="20">
        <v>138.00294199999999</v>
      </c>
      <c r="L60" s="21">
        <v>34.785327000000002</v>
      </c>
      <c r="M60" s="22" t="s">
        <v>670</v>
      </c>
      <c r="N60" s="19"/>
      <c r="O60" s="23" t="s">
        <v>27</v>
      </c>
      <c r="P60" s="23" t="s">
        <v>26</v>
      </c>
      <c r="Q60" s="19" t="s">
        <v>1196</v>
      </c>
      <c r="R60" s="24">
        <v>0.375</v>
      </c>
      <c r="S60" s="24">
        <v>0.89583333333333337</v>
      </c>
      <c r="T60" s="18" t="s">
        <v>1197</v>
      </c>
      <c r="U60" s="18" t="s">
        <v>1195</v>
      </c>
      <c r="V60" s="18"/>
      <c r="W60" s="18" t="s">
        <v>1198</v>
      </c>
      <c r="X60" s="18" t="s">
        <v>762</v>
      </c>
    </row>
    <row r="61" spans="1:24" s="25" customFormat="1">
      <c r="A61" s="17" t="s">
        <v>24</v>
      </c>
      <c r="B61" s="18"/>
      <c r="C61" s="17" t="s">
        <v>25</v>
      </c>
      <c r="D61" s="17" t="s">
        <v>26</v>
      </c>
      <c r="E61" s="18" t="s">
        <v>85</v>
      </c>
      <c r="F61" s="18" t="s">
        <v>258</v>
      </c>
      <c r="G61" s="18" t="s">
        <v>559</v>
      </c>
      <c r="H61" s="17">
        <v>1003</v>
      </c>
      <c r="I61" s="19" t="s">
        <v>450</v>
      </c>
      <c r="J61" s="19"/>
      <c r="K61" s="20">
        <v>138.06011100000001</v>
      </c>
      <c r="L61" s="21">
        <v>34.774952999999996</v>
      </c>
      <c r="M61" s="22" t="s">
        <v>677</v>
      </c>
      <c r="N61" s="19"/>
      <c r="O61" s="23" t="s">
        <v>27</v>
      </c>
      <c r="P61" s="23" t="s">
        <v>26</v>
      </c>
      <c r="Q61" s="19" t="s">
        <v>1145</v>
      </c>
      <c r="R61" s="24">
        <v>0.375</v>
      </c>
      <c r="S61" s="24">
        <v>0.875</v>
      </c>
      <c r="T61" s="18" t="s">
        <v>1146</v>
      </c>
      <c r="U61" s="18" t="s">
        <v>1147</v>
      </c>
      <c r="V61" s="18"/>
      <c r="W61" s="18" t="s">
        <v>1208</v>
      </c>
      <c r="X61" s="18"/>
    </row>
    <row r="62" spans="1:24" s="25" customFormat="1">
      <c r="A62" s="17" t="s">
        <v>24</v>
      </c>
      <c r="B62" s="18"/>
      <c r="C62" s="17" t="s">
        <v>25</v>
      </c>
      <c r="D62" s="17" t="s">
        <v>26</v>
      </c>
      <c r="E62" s="18" t="s">
        <v>86</v>
      </c>
      <c r="F62" s="18" t="s">
        <v>259</v>
      </c>
      <c r="G62" s="18" t="s">
        <v>86</v>
      </c>
      <c r="H62" s="17">
        <v>1142</v>
      </c>
      <c r="I62" s="19" t="s">
        <v>451</v>
      </c>
      <c r="J62" s="19"/>
      <c r="K62" s="20">
        <v>138.06492800000001</v>
      </c>
      <c r="L62" s="21">
        <v>34.647902999999999</v>
      </c>
      <c r="M62" s="26"/>
      <c r="N62" s="19"/>
      <c r="O62" s="23" t="s">
        <v>27</v>
      </c>
      <c r="P62" s="23" t="s">
        <v>26</v>
      </c>
      <c r="Q62" s="19" t="s">
        <v>1200</v>
      </c>
      <c r="R62" s="24">
        <v>0.375</v>
      </c>
      <c r="S62" s="24">
        <v>0.66666666666666663</v>
      </c>
      <c r="T62" s="18" t="s">
        <v>1201</v>
      </c>
      <c r="U62" s="18" t="s">
        <v>1199</v>
      </c>
      <c r="V62" s="18"/>
      <c r="W62" s="18"/>
      <c r="X62" s="18" t="s">
        <v>684</v>
      </c>
    </row>
    <row r="63" spans="1:24" s="25" customFormat="1">
      <c r="A63" s="17" t="s">
        <v>24</v>
      </c>
      <c r="B63" s="18"/>
      <c r="C63" s="17" t="s">
        <v>25</v>
      </c>
      <c r="D63" s="17" t="s">
        <v>26</v>
      </c>
      <c r="E63" s="18" t="s">
        <v>920</v>
      </c>
      <c r="F63" s="18" t="s">
        <v>260</v>
      </c>
      <c r="G63" s="18" t="s">
        <v>87</v>
      </c>
      <c r="H63" s="17">
        <v>1503</v>
      </c>
      <c r="I63" s="19" t="s">
        <v>452</v>
      </c>
      <c r="J63" s="19"/>
      <c r="K63" s="20">
        <v>138.07299599999999</v>
      </c>
      <c r="L63" s="21">
        <v>34.802661999999998</v>
      </c>
      <c r="M63" s="22" t="s">
        <v>622</v>
      </c>
      <c r="N63" s="19"/>
      <c r="O63" s="23" t="s">
        <v>27</v>
      </c>
      <c r="P63" s="23" t="s">
        <v>26</v>
      </c>
      <c r="Q63" s="19" t="s">
        <v>914</v>
      </c>
      <c r="R63" s="24">
        <v>0.35416666666666669</v>
      </c>
      <c r="S63" s="24">
        <v>0.6875</v>
      </c>
      <c r="T63" s="18" t="s">
        <v>915</v>
      </c>
      <c r="U63" s="18" t="s">
        <v>917</v>
      </c>
      <c r="V63" s="18"/>
      <c r="W63" s="18" t="s">
        <v>921</v>
      </c>
      <c r="X63" s="18"/>
    </row>
    <row r="64" spans="1:24" s="25" customFormat="1">
      <c r="A64" s="17" t="s">
        <v>24</v>
      </c>
      <c r="B64" s="18"/>
      <c r="C64" s="17" t="s">
        <v>25</v>
      </c>
      <c r="D64" s="17" t="s">
        <v>26</v>
      </c>
      <c r="E64" s="18" t="s">
        <v>88</v>
      </c>
      <c r="F64" s="18" t="s">
        <v>261</v>
      </c>
      <c r="G64" s="18" t="s">
        <v>88</v>
      </c>
      <c r="H64" s="17">
        <v>1503</v>
      </c>
      <c r="I64" s="19" t="s">
        <v>453</v>
      </c>
      <c r="J64" s="19"/>
      <c r="K64" s="20">
        <v>138.062096</v>
      </c>
      <c r="L64" s="21">
        <v>34.785521000000003</v>
      </c>
      <c r="M64" s="22" t="s">
        <v>623</v>
      </c>
      <c r="N64" s="19"/>
      <c r="O64" s="23" t="s">
        <v>27</v>
      </c>
      <c r="P64" s="23" t="s">
        <v>26</v>
      </c>
      <c r="Q64" s="19" t="s">
        <v>914</v>
      </c>
      <c r="R64" s="24">
        <v>0.35416666666666669</v>
      </c>
      <c r="S64" s="24">
        <v>0.6875</v>
      </c>
      <c r="T64" s="18" t="s">
        <v>915</v>
      </c>
      <c r="U64" s="18" t="s">
        <v>917</v>
      </c>
      <c r="V64" s="18"/>
      <c r="W64" s="18" t="s">
        <v>922</v>
      </c>
      <c r="X64" s="18"/>
    </row>
    <row r="65" spans="1:24" s="25" customFormat="1">
      <c r="A65" s="17" t="s">
        <v>24</v>
      </c>
      <c r="B65" s="18"/>
      <c r="C65" s="17" t="s">
        <v>25</v>
      </c>
      <c r="D65" s="17" t="s">
        <v>26</v>
      </c>
      <c r="E65" s="18" t="s">
        <v>89</v>
      </c>
      <c r="F65" s="18" t="s">
        <v>262</v>
      </c>
      <c r="G65" s="18" t="s">
        <v>89</v>
      </c>
      <c r="H65" s="17">
        <v>1503</v>
      </c>
      <c r="I65" s="19" t="s">
        <v>454</v>
      </c>
      <c r="J65" s="19"/>
      <c r="K65" s="20">
        <v>138.036464</v>
      </c>
      <c r="L65" s="21">
        <v>34.778849999999998</v>
      </c>
      <c r="M65" s="22" t="s">
        <v>624</v>
      </c>
      <c r="N65" s="19"/>
      <c r="O65" s="23" t="s">
        <v>27</v>
      </c>
      <c r="P65" s="23" t="s">
        <v>26</v>
      </c>
      <c r="Q65" s="19" t="s">
        <v>914</v>
      </c>
      <c r="R65" s="24">
        <v>0.35416666666666669</v>
      </c>
      <c r="S65" s="24">
        <v>0.6875</v>
      </c>
      <c r="T65" s="18" t="s">
        <v>915</v>
      </c>
      <c r="U65" s="18" t="s">
        <v>917</v>
      </c>
      <c r="V65" s="18"/>
      <c r="W65" s="18" t="s">
        <v>923</v>
      </c>
      <c r="X65" s="18"/>
    </row>
    <row r="66" spans="1:24" s="25" customFormat="1">
      <c r="A66" s="17" t="s">
        <v>24</v>
      </c>
      <c r="B66" s="18"/>
      <c r="C66" s="17" t="s">
        <v>25</v>
      </c>
      <c r="D66" s="17" t="s">
        <v>26</v>
      </c>
      <c r="E66" s="18" t="s">
        <v>90</v>
      </c>
      <c r="F66" s="18" t="s">
        <v>263</v>
      </c>
      <c r="G66" s="18" t="s">
        <v>90</v>
      </c>
      <c r="H66" s="17">
        <v>1503</v>
      </c>
      <c r="I66" s="19" t="s">
        <v>455</v>
      </c>
      <c r="J66" s="19"/>
      <c r="K66" s="20">
        <v>138.04207</v>
      </c>
      <c r="L66" s="21">
        <v>34.747905000000003</v>
      </c>
      <c r="M66" s="22" t="s">
        <v>626</v>
      </c>
      <c r="N66" s="19"/>
      <c r="O66" s="23" t="s">
        <v>27</v>
      </c>
      <c r="P66" s="23" t="s">
        <v>26</v>
      </c>
      <c r="Q66" s="19" t="s">
        <v>914</v>
      </c>
      <c r="R66" s="24">
        <v>0.35416666666666669</v>
      </c>
      <c r="S66" s="24">
        <v>0.6875</v>
      </c>
      <c r="T66" s="18" t="s">
        <v>915</v>
      </c>
      <c r="U66" s="18" t="s">
        <v>917</v>
      </c>
      <c r="V66" s="18"/>
      <c r="W66" s="18" t="s">
        <v>924</v>
      </c>
      <c r="X66" s="18"/>
    </row>
    <row r="67" spans="1:24" s="25" customFormat="1">
      <c r="A67" s="17" t="s">
        <v>24</v>
      </c>
      <c r="B67" s="18"/>
      <c r="C67" s="17" t="s">
        <v>25</v>
      </c>
      <c r="D67" s="17" t="s">
        <v>26</v>
      </c>
      <c r="E67" s="18" t="s">
        <v>91</v>
      </c>
      <c r="F67" s="18" t="s">
        <v>264</v>
      </c>
      <c r="G67" s="18" t="s">
        <v>91</v>
      </c>
      <c r="H67" s="17">
        <v>1503</v>
      </c>
      <c r="I67" s="19" t="s">
        <v>456</v>
      </c>
      <c r="J67" s="19"/>
      <c r="K67" s="20">
        <v>138.01725999999999</v>
      </c>
      <c r="L67" s="21">
        <v>34.785155000000003</v>
      </c>
      <c r="M67" s="22" t="s">
        <v>625</v>
      </c>
      <c r="N67" s="19"/>
      <c r="O67" s="23" t="s">
        <v>27</v>
      </c>
      <c r="P67" s="23" t="s">
        <v>26</v>
      </c>
      <c r="Q67" s="19" t="s">
        <v>914</v>
      </c>
      <c r="R67" s="24">
        <v>0.35416666666666669</v>
      </c>
      <c r="S67" s="24">
        <v>0.6875</v>
      </c>
      <c r="T67" s="18" t="s">
        <v>915</v>
      </c>
      <c r="U67" s="18" t="s">
        <v>917</v>
      </c>
      <c r="V67" s="18"/>
      <c r="W67" s="18" t="s">
        <v>925</v>
      </c>
      <c r="X67" s="18"/>
    </row>
    <row r="68" spans="1:24" s="25" customFormat="1">
      <c r="A68" s="17" t="s">
        <v>24</v>
      </c>
      <c r="B68" s="18"/>
      <c r="C68" s="17" t="s">
        <v>25</v>
      </c>
      <c r="D68" s="17" t="s">
        <v>26</v>
      </c>
      <c r="E68" s="18" t="s">
        <v>92</v>
      </c>
      <c r="F68" s="18" t="s">
        <v>265</v>
      </c>
      <c r="G68" s="18" t="s">
        <v>92</v>
      </c>
      <c r="H68" s="17">
        <v>1503</v>
      </c>
      <c r="I68" s="19" t="s">
        <v>411</v>
      </c>
      <c r="J68" s="19"/>
      <c r="K68" s="20">
        <v>138.01736199999999</v>
      </c>
      <c r="L68" s="21">
        <v>34.776414000000003</v>
      </c>
      <c r="M68" s="22" t="s">
        <v>627</v>
      </c>
      <c r="N68" s="19"/>
      <c r="O68" s="23" t="s">
        <v>27</v>
      </c>
      <c r="P68" s="23" t="s">
        <v>26</v>
      </c>
      <c r="Q68" s="19" t="s">
        <v>914</v>
      </c>
      <c r="R68" s="24">
        <v>0.35416666666666669</v>
      </c>
      <c r="S68" s="24">
        <v>0.6875</v>
      </c>
      <c r="T68" s="18" t="s">
        <v>915</v>
      </c>
      <c r="U68" s="18" t="s">
        <v>917</v>
      </c>
      <c r="V68" s="18"/>
      <c r="W68" s="18" t="s">
        <v>926</v>
      </c>
      <c r="X68" s="18"/>
    </row>
    <row r="69" spans="1:24" s="25" customFormat="1">
      <c r="A69" s="17" t="s">
        <v>24</v>
      </c>
      <c r="B69" s="18"/>
      <c r="C69" s="17" t="s">
        <v>25</v>
      </c>
      <c r="D69" s="17" t="s">
        <v>26</v>
      </c>
      <c r="E69" s="18" t="s">
        <v>93</v>
      </c>
      <c r="F69" s="18" t="s">
        <v>266</v>
      </c>
      <c r="G69" s="18" t="s">
        <v>93</v>
      </c>
      <c r="H69" s="17">
        <v>1503</v>
      </c>
      <c r="I69" s="19" t="s">
        <v>457</v>
      </c>
      <c r="J69" s="19"/>
      <c r="K69" s="20">
        <v>137.99426299999999</v>
      </c>
      <c r="L69" s="21">
        <v>34.774501000000001</v>
      </c>
      <c r="M69" s="22" t="s">
        <v>628</v>
      </c>
      <c r="N69" s="19"/>
      <c r="O69" s="23" t="s">
        <v>27</v>
      </c>
      <c r="P69" s="23" t="s">
        <v>26</v>
      </c>
      <c r="Q69" s="19" t="s">
        <v>914</v>
      </c>
      <c r="R69" s="24">
        <v>0.35416666666666669</v>
      </c>
      <c r="S69" s="24">
        <v>0.6875</v>
      </c>
      <c r="T69" s="18" t="s">
        <v>915</v>
      </c>
      <c r="U69" s="18" t="s">
        <v>917</v>
      </c>
      <c r="V69" s="18"/>
      <c r="W69" s="18" t="s">
        <v>927</v>
      </c>
      <c r="X69" s="18"/>
    </row>
    <row r="70" spans="1:24" s="25" customFormat="1">
      <c r="A70" s="17" t="s">
        <v>24</v>
      </c>
      <c r="B70" s="18"/>
      <c r="C70" s="17" t="s">
        <v>25</v>
      </c>
      <c r="D70" s="17" t="s">
        <v>26</v>
      </c>
      <c r="E70" s="18" t="s">
        <v>94</v>
      </c>
      <c r="F70" s="18" t="s">
        <v>267</v>
      </c>
      <c r="G70" s="18" t="s">
        <v>94</v>
      </c>
      <c r="H70" s="17">
        <v>1503</v>
      </c>
      <c r="I70" s="19" t="s">
        <v>412</v>
      </c>
      <c r="J70" s="19"/>
      <c r="K70" s="20">
        <v>138.00449800000001</v>
      </c>
      <c r="L70" s="21">
        <v>34.769821999999998</v>
      </c>
      <c r="M70" s="22" t="s">
        <v>629</v>
      </c>
      <c r="N70" s="19"/>
      <c r="O70" s="23" t="s">
        <v>27</v>
      </c>
      <c r="P70" s="23" t="s">
        <v>26</v>
      </c>
      <c r="Q70" s="19" t="s">
        <v>914</v>
      </c>
      <c r="R70" s="24">
        <v>0.35416666666666669</v>
      </c>
      <c r="S70" s="24">
        <v>0.6875</v>
      </c>
      <c r="T70" s="18" t="s">
        <v>915</v>
      </c>
      <c r="U70" s="18" t="s">
        <v>917</v>
      </c>
      <c r="V70" s="18"/>
      <c r="W70" s="18" t="s">
        <v>928</v>
      </c>
      <c r="X70" s="18"/>
    </row>
    <row r="71" spans="1:24" s="25" customFormat="1">
      <c r="A71" s="17" t="s">
        <v>24</v>
      </c>
      <c r="B71" s="18"/>
      <c r="C71" s="17" t="s">
        <v>25</v>
      </c>
      <c r="D71" s="17" t="s">
        <v>26</v>
      </c>
      <c r="E71" s="18" t="s">
        <v>95</v>
      </c>
      <c r="F71" s="18" t="s">
        <v>268</v>
      </c>
      <c r="G71" s="18" t="s">
        <v>95</v>
      </c>
      <c r="H71" s="17">
        <v>1503</v>
      </c>
      <c r="I71" s="19" t="s">
        <v>458</v>
      </c>
      <c r="J71" s="19"/>
      <c r="K71" s="20">
        <v>137.97588400000001</v>
      </c>
      <c r="L71" s="21">
        <v>34.763396999999998</v>
      </c>
      <c r="M71" s="22" t="s">
        <v>630</v>
      </c>
      <c r="N71" s="19"/>
      <c r="O71" s="23" t="s">
        <v>27</v>
      </c>
      <c r="P71" s="23" t="s">
        <v>26</v>
      </c>
      <c r="Q71" s="19" t="s">
        <v>914</v>
      </c>
      <c r="R71" s="24">
        <v>0.35416666666666669</v>
      </c>
      <c r="S71" s="24">
        <v>0.6875</v>
      </c>
      <c r="T71" s="18" t="s">
        <v>915</v>
      </c>
      <c r="U71" s="18" t="s">
        <v>917</v>
      </c>
      <c r="V71" s="18"/>
      <c r="W71" s="18" t="s">
        <v>929</v>
      </c>
      <c r="X71" s="18"/>
    </row>
    <row r="72" spans="1:24" s="25" customFormat="1">
      <c r="A72" s="17" t="s">
        <v>24</v>
      </c>
      <c r="B72" s="18"/>
      <c r="C72" s="17" t="s">
        <v>25</v>
      </c>
      <c r="D72" s="17" t="s">
        <v>26</v>
      </c>
      <c r="E72" s="18" t="s">
        <v>96</v>
      </c>
      <c r="F72" s="18" t="s">
        <v>269</v>
      </c>
      <c r="G72" s="18" t="s">
        <v>96</v>
      </c>
      <c r="H72" s="17">
        <v>1503</v>
      </c>
      <c r="I72" s="19" t="s">
        <v>459</v>
      </c>
      <c r="J72" s="19"/>
      <c r="K72" s="20">
        <v>137.98570599999999</v>
      </c>
      <c r="L72" s="21">
        <v>34.794539</v>
      </c>
      <c r="M72" s="22" t="s">
        <v>631</v>
      </c>
      <c r="N72" s="19"/>
      <c r="O72" s="23" t="s">
        <v>27</v>
      </c>
      <c r="P72" s="23" t="s">
        <v>26</v>
      </c>
      <c r="Q72" s="19" t="s">
        <v>914</v>
      </c>
      <c r="R72" s="24">
        <v>0.35416666666666669</v>
      </c>
      <c r="S72" s="24">
        <v>0.6875</v>
      </c>
      <c r="T72" s="18" t="s">
        <v>915</v>
      </c>
      <c r="U72" s="18" t="s">
        <v>917</v>
      </c>
      <c r="V72" s="18"/>
      <c r="W72" s="18" t="s">
        <v>930</v>
      </c>
      <c r="X72" s="18"/>
    </row>
    <row r="73" spans="1:24" s="25" customFormat="1">
      <c r="A73" s="17" t="s">
        <v>24</v>
      </c>
      <c r="B73" s="18"/>
      <c r="C73" s="17" t="s">
        <v>25</v>
      </c>
      <c r="D73" s="17" t="s">
        <v>26</v>
      </c>
      <c r="E73" s="18" t="s">
        <v>97</v>
      </c>
      <c r="F73" s="18" t="s">
        <v>270</v>
      </c>
      <c r="G73" s="18" t="s">
        <v>97</v>
      </c>
      <c r="H73" s="17">
        <v>1503</v>
      </c>
      <c r="I73" s="19" t="s">
        <v>460</v>
      </c>
      <c r="J73" s="19"/>
      <c r="K73" s="20">
        <v>137.95545100000001</v>
      </c>
      <c r="L73" s="21">
        <v>34.784604999999999</v>
      </c>
      <c r="M73" s="22" t="s">
        <v>632</v>
      </c>
      <c r="N73" s="19"/>
      <c r="O73" s="23" t="s">
        <v>27</v>
      </c>
      <c r="P73" s="23" t="s">
        <v>26</v>
      </c>
      <c r="Q73" s="19" t="s">
        <v>914</v>
      </c>
      <c r="R73" s="24">
        <v>0.35416666666666669</v>
      </c>
      <c r="S73" s="24">
        <v>0.6875</v>
      </c>
      <c r="T73" s="18" t="s">
        <v>915</v>
      </c>
      <c r="U73" s="18" t="s">
        <v>917</v>
      </c>
      <c r="V73" s="18"/>
      <c r="W73" s="18" t="s">
        <v>931</v>
      </c>
      <c r="X73" s="18"/>
    </row>
    <row r="74" spans="1:24" s="25" customFormat="1">
      <c r="A74" s="17" t="s">
        <v>24</v>
      </c>
      <c r="B74" s="18"/>
      <c r="C74" s="17" t="s">
        <v>25</v>
      </c>
      <c r="D74" s="17" t="s">
        <v>26</v>
      </c>
      <c r="E74" s="18" t="s">
        <v>98</v>
      </c>
      <c r="F74" s="18" t="s">
        <v>271</v>
      </c>
      <c r="G74" s="18" t="s">
        <v>98</v>
      </c>
      <c r="H74" s="17">
        <v>1503</v>
      </c>
      <c r="I74" s="19" t="s">
        <v>461</v>
      </c>
      <c r="J74" s="19"/>
      <c r="K74" s="20">
        <v>137.954373</v>
      </c>
      <c r="L74" s="21">
        <v>34.806348999999997</v>
      </c>
      <c r="M74" s="22" t="s">
        <v>633</v>
      </c>
      <c r="N74" s="19"/>
      <c r="O74" s="23" t="s">
        <v>27</v>
      </c>
      <c r="P74" s="23" t="s">
        <v>26</v>
      </c>
      <c r="Q74" s="19" t="s">
        <v>914</v>
      </c>
      <c r="R74" s="24">
        <v>0.35416666666666669</v>
      </c>
      <c r="S74" s="24">
        <v>0.6875</v>
      </c>
      <c r="T74" s="18" t="s">
        <v>915</v>
      </c>
      <c r="U74" s="18" t="s">
        <v>917</v>
      </c>
      <c r="V74" s="18"/>
      <c r="W74" s="18" t="s">
        <v>932</v>
      </c>
      <c r="X74" s="18"/>
    </row>
    <row r="75" spans="1:24" s="25" customFormat="1">
      <c r="A75" s="17" t="s">
        <v>24</v>
      </c>
      <c r="B75" s="18"/>
      <c r="C75" s="17" t="s">
        <v>25</v>
      </c>
      <c r="D75" s="17" t="s">
        <v>26</v>
      </c>
      <c r="E75" s="18" t="s">
        <v>99</v>
      </c>
      <c r="F75" s="18" t="s">
        <v>272</v>
      </c>
      <c r="G75" s="18" t="s">
        <v>99</v>
      </c>
      <c r="H75" s="17">
        <v>1503</v>
      </c>
      <c r="I75" s="19" t="s">
        <v>462</v>
      </c>
      <c r="J75" s="19"/>
      <c r="K75" s="20">
        <v>137.96694199999999</v>
      </c>
      <c r="L75" s="21">
        <v>34.839117000000002</v>
      </c>
      <c r="M75" s="22" t="s">
        <v>634</v>
      </c>
      <c r="N75" s="19"/>
      <c r="O75" s="23" t="s">
        <v>27</v>
      </c>
      <c r="P75" s="23" t="s">
        <v>26</v>
      </c>
      <c r="Q75" s="19" t="s">
        <v>914</v>
      </c>
      <c r="R75" s="24">
        <v>0.35416666666666669</v>
      </c>
      <c r="S75" s="24">
        <v>0.6875</v>
      </c>
      <c r="T75" s="18" t="s">
        <v>915</v>
      </c>
      <c r="U75" s="18" t="s">
        <v>917</v>
      </c>
      <c r="V75" s="18"/>
      <c r="W75" s="18" t="s">
        <v>933</v>
      </c>
      <c r="X75" s="18"/>
    </row>
    <row r="76" spans="1:24" s="25" customFormat="1">
      <c r="A76" s="17" t="s">
        <v>24</v>
      </c>
      <c r="B76" s="18"/>
      <c r="C76" s="17" t="s">
        <v>25</v>
      </c>
      <c r="D76" s="17" t="s">
        <v>26</v>
      </c>
      <c r="E76" s="18" t="s">
        <v>100</v>
      </c>
      <c r="F76" s="18" t="s">
        <v>273</v>
      </c>
      <c r="G76" s="18" t="s">
        <v>100</v>
      </c>
      <c r="H76" s="17">
        <v>1503</v>
      </c>
      <c r="I76" s="19" t="s">
        <v>463</v>
      </c>
      <c r="J76" s="19"/>
      <c r="K76" s="20">
        <v>138.01296300000001</v>
      </c>
      <c r="L76" s="21">
        <v>34.806265000000003</v>
      </c>
      <c r="M76" s="22" t="s">
        <v>635</v>
      </c>
      <c r="N76" s="19"/>
      <c r="O76" s="23" t="s">
        <v>27</v>
      </c>
      <c r="P76" s="23" t="s">
        <v>26</v>
      </c>
      <c r="Q76" s="19" t="s">
        <v>914</v>
      </c>
      <c r="R76" s="24">
        <v>0.35416666666666669</v>
      </c>
      <c r="S76" s="24">
        <v>0.6875</v>
      </c>
      <c r="T76" s="18" t="s">
        <v>915</v>
      </c>
      <c r="U76" s="18" t="s">
        <v>917</v>
      </c>
      <c r="V76" s="18"/>
      <c r="W76" s="18" t="s">
        <v>934</v>
      </c>
      <c r="X76" s="18"/>
    </row>
    <row r="77" spans="1:24" s="25" customFormat="1">
      <c r="A77" s="17" t="s">
        <v>24</v>
      </c>
      <c r="B77" s="18"/>
      <c r="C77" s="17" t="s">
        <v>25</v>
      </c>
      <c r="D77" s="17" t="s">
        <v>26</v>
      </c>
      <c r="E77" s="18" t="s">
        <v>101</v>
      </c>
      <c r="F77" s="18" t="s">
        <v>274</v>
      </c>
      <c r="G77" s="18" t="s">
        <v>101</v>
      </c>
      <c r="H77" s="17">
        <v>1503</v>
      </c>
      <c r="I77" s="19" t="s">
        <v>464</v>
      </c>
      <c r="J77" s="19"/>
      <c r="K77" s="20">
        <v>138.035526</v>
      </c>
      <c r="L77" s="21">
        <v>34.817050999999999</v>
      </c>
      <c r="M77" s="22" t="s">
        <v>636</v>
      </c>
      <c r="N77" s="19"/>
      <c r="O77" s="23" t="s">
        <v>27</v>
      </c>
      <c r="P77" s="23" t="s">
        <v>26</v>
      </c>
      <c r="Q77" s="19" t="s">
        <v>914</v>
      </c>
      <c r="R77" s="24">
        <v>0.35416666666666669</v>
      </c>
      <c r="S77" s="24">
        <v>0.6875</v>
      </c>
      <c r="T77" s="18" t="s">
        <v>915</v>
      </c>
      <c r="U77" s="18" t="s">
        <v>917</v>
      </c>
      <c r="V77" s="18"/>
      <c r="W77" s="18" t="s">
        <v>935</v>
      </c>
      <c r="X77" s="18"/>
    </row>
    <row r="78" spans="1:24" s="25" customFormat="1">
      <c r="A78" s="17" t="s">
        <v>24</v>
      </c>
      <c r="B78" s="18"/>
      <c r="C78" s="17" t="s">
        <v>25</v>
      </c>
      <c r="D78" s="17" t="s">
        <v>26</v>
      </c>
      <c r="E78" s="18" t="s">
        <v>102</v>
      </c>
      <c r="F78" s="18" t="s">
        <v>275</v>
      </c>
      <c r="G78" s="18" t="s">
        <v>102</v>
      </c>
      <c r="H78" s="17">
        <v>1503</v>
      </c>
      <c r="I78" s="19" t="s">
        <v>465</v>
      </c>
      <c r="J78" s="19"/>
      <c r="K78" s="20">
        <v>138.04187200000001</v>
      </c>
      <c r="L78" s="21">
        <v>34.707695999999999</v>
      </c>
      <c r="M78" s="22" t="s">
        <v>637</v>
      </c>
      <c r="N78" s="19"/>
      <c r="O78" s="23" t="s">
        <v>27</v>
      </c>
      <c r="P78" s="23" t="s">
        <v>26</v>
      </c>
      <c r="Q78" s="19" t="s">
        <v>914</v>
      </c>
      <c r="R78" s="24">
        <v>0.35416666666666669</v>
      </c>
      <c r="S78" s="24">
        <v>0.6875</v>
      </c>
      <c r="T78" s="18" t="s">
        <v>915</v>
      </c>
      <c r="U78" s="18" t="s">
        <v>917</v>
      </c>
      <c r="V78" s="18"/>
      <c r="W78" s="18" t="s">
        <v>936</v>
      </c>
      <c r="X78" s="18"/>
    </row>
    <row r="79" spans="1:24" s="25" customFormat="1">
      <c r="A79" s="17" t="s">
        <v>24</v>
      </c>
      <c r="B79" s="18"/>
      <c r="C79" s="17" t="s">
        <v>25</v>
      </c>
      <c r="D79" s="17" t="s">
        <v>26</v>
      </c>
      <c r="E79" s="18" t="s">
        <v>103</v>
      </c>
      <c r="F79" s="18" t="s">
        <v>276</v>
      </c>
      <c r="G79" s="18" t="s">
        <v>103</v>
      </c>
      <c r="H79" s="17">
        <v>1503</v>
      </c>
      <c r="I79" s="19" t="s">
        <v>466</v>
      </c>
      <c r="J79" s="19"/>
      <c r="K79" s="20">
        <v>138.05351300000001</v>
      </c>
      <c r="L79" s="21">
        <v>34.716613000000002</v>
      </c>
      <c r="M79" s="22" t="s">
        <v>638</v>
      </c>
      <c r="N79" s="19"/>
      <c r="O79" s="23" t="s">
        <v>27</v>
      </c>
      <c r="P79" s="23" t="s">
        <v>26</v>
      </c>
      <c r="Q79" s="19" t="s">
        <v>914</v>
      </c>
      <c r="R79" s="24">
        <v>0.35416666666666669</v>
      </c>
      <c r="S79" s="24">
        <v>0.6875</v>
      </c>
      <c r="T79" s="18" t="s">
        <v>915</v>
      </c>
      <c r="U79" s="18" t="s">
        <v>917</v>
      </c>
      <c r="V79" s="18"/>
      <c r="W79" s="18" t="s">
        <v>937</v>
      </c>
      <c r="X79" s="18"/>
    </row>
    <row r="80" spans="1:24" s="25" customFormat="1">
      <c r="A80" s="17" t="s">
        <v>24</v>
      </c>
      <c r="B80" s="18"/>
      <c r="C80" s="17" t="s">
        <v>25</v>
      </c>
      <c r="D80" s="17" t="s">
        <v>26</v>
      </c>
      <c r="E80" s="18" t="s">
        <v>104</v>
      </c>
      <c r="F80" s="18" t="s">
        <v>277</v>
      </c>
      <c r="G80" s="18" t="s">
        <v>104</v>
      </c>
      <c r="H80" s="17">
        <v>1503</v>
      </c>
      <c r="I80" s="19" t="s">
        <v>467</v>
      </c>
      <c r="J80" s="19"/>
      <c r="K80" s="20">
        <v>138.05955299999999</v>
      </c>
      <c r="L80" s="21">
        <v>34.688405000000003</v>
      </c>
      <c r="M80" s="22" t="s">
        <v>639</v>
      </c>
      <c r="N80" s="19"/>
      <c r="O80" s="23" t="s">
        <v>27</v>
      </c>
      <c r="P80" s="23" t="s">
        <v>26</v>
      </c>
      <c r="Q80" s="19" t="s">
        <v>914</v>
      </c>
      <c r="R80" s="24">
        <v>0.35416666666666669</v>
      </c>
      <c r="S80" s="24">
        <v>0.6875</v>
      </c>
      <c r="T80" s="18" t="s">
        <v>915</v>
      </c>
      <c r="U80" s="18" t="s">
        <v>917</v>
      </c>
      <c r="V80" s="18"/>
      <c r="W80" s="18" t="s">
        <v>938</v>
      </c>
      <c r="X80" s="18"/>
    </row>
    <row r="81" spans="1:24" s="25" customFormat="1">
      <c r="A81" s="17" t="s">
        <v>24</v>
      </c>
      <c r="B81" s="18"/>
      <c r="C81" s="17" t="s">
        <v>25</v>
      </c>
      <c r="D81" s="17" t="s">
        <v>26</v>
      </c>
      <c r="E81" s="18" t="s">
        <v>105</v>
      </c>
      <c r="F81" s="18" t="s">
        <v>278</v>
      </c>
      <c r="G81" s="18" t="s">
        <v>105</v>
      </c>
      <c r="H81" s="17">
        <v>1503</v>
      </c>
      <c r="I81" s="19" t="s">
        <v>468</v>
      </c>
      <c r="J81" s="19"/>
      <c r="K81" s="20">
        <v>138.046989</v>
      </c>
      <c r="L81" s="21">
        <v>34.675272999999997</v>
      </c>
      <c r="M81" s="22" t="s">
        <v>640</v>
      </c>
      <c r="N81" s="19"/>
      <c r="O81" s="23" t="s">
        <v>27</v>
      </c>
      <c r="P81" s="23" t="s">
        <v>26</v>
      </c>
      <c r="Q81" s="19" t="s">
        <v>914</v>
      </c>
      <c r="R81" s="24">
        <v>0.35416666666666669</v>
      </c>
      <c r="S81" s="24">
        <v>0.6875</v>
      </c>
      <c r="T81" s="18" t="s">
        <v>915</v>
      </c>
      <c r="U81" s="18" t="s">
        <v>917</v>
      </c>
      <c r="V81" s="18"/>
      <c r="W81" s="18" t="s">
        <v>939</v>
      </c>
      <c r="X81" s="18"/>
    </row>
    <row r="82" spans="1:24" s="25" customFormat="1">
      <c r="A82" s="17" t="s">
        <v>24</v>
      </c>
      <c r="B82" s="18"/>
      <c r="C82" s="17" t="s">
        <v>25</v>
      </c>
      <c r="D82" s="17" t="s">
        <v>26</v>
      </c>
      <c r="E82" s="18" t="s">
        <v>106</v>
      </c>
      <c r="F82" s="18" t="s">
        <v>279</v>
      </c>
      <c r="G82" s="18" t="s">
        <v>106</v>
      </c>
      <c r="H82" s="17">
        <v>1503</v>
      </c>
      <c r="I82" s="19" t="s">
        <v>469</v>
      </c>
      <c r="J82" s="19"/>
      <c r="K82" s="20">
        <v>138.074884</v>
      </c>
      <c r="L82" s="21">
        <v>34.659407000000002</v>
      </c>
      <c r="M82" s="22" t="s">
        <v>641</v>
      </c>
      <c r="N82" s="19"/>
      <c r="O82" s="23" t="s">
        <v>27</v>
      </c>
      <c r="P82" s="23" t="s">
        <v>26</v>
      </c>
      <c r="Q82" s="19" t="s">
        <v>914</v>
      </c>
      <c r="R82" s="24">
        <v>0.35416666666666669</v>
      </c>
      <c r="S82" s="24">
        <v>0.6875</v>
      </c>
      <c r="T82" s="18" t="s">
        <v>915</v>
      </c>
      <c r="U82" s="18" t="s">
        <v>917</v>
      </c>
      <c r="V82" s="18"/>
      <c r="W82" s="18" t="s">
        <v>940</v>
      </c>
      <c r="X82" s="18"/>
    </row>
    <row r="83" spans="1:24" s="25" customFormat="1">
      <c r="A83" s="17" t="s">
        <v>24</v>
      </c>
      <c r="B83" s="18"/>
      <c r="C83" s="17" t="s">
        <v>25</v>
      </c>
      <c r="D83" s="17" t="s">
        <v>26</v>
      </c>
      <c r="E83" s="18" t="s">
        <v>107</v>
      </c>
      <c r="F83" s="18" t="s">
        <v>280</v>
      </c>
      <c r="G83" s="18" t="s">
        <v>107</v>
      </c>
      <c r="H83" s="17">
        <v>1503</v>
      </c>
      <c r="I83" s="19" t="s">
        <v>470</v>
      </c>
      <c r="J83" s="19"/>
      <c r="K83" s="20">
        <v>137.98461900000001</v>
      </c>
      <c r="L83" s="21">
        <v>34.679546000000002</v>
      </c>
      <c r="M83" s="22" t="s">
        <v>642</v>
      </c>
      <c r="N83" s="19"/>
      <c r="O83" s="23" t="s">
        <v>27</v>
      </c>
      <c r="P83" s="23" t="s">
        <v>26</v>
      </c>
      <c r="Q83" s="19" t="s">
        <v>914</v>
      </c>
      <c r="R83" s="24">
        <v>0.35416666666666669</v>
      </c>
      <c r="S83" s="24">
        <v>0.6875</v>
      </c>
      <c r="T83" s="18" t="s">
        <v>915</v>
      </c>
      <c r="U83" s="18" t="s">
        <v>917</v>
      </c>
      <c r="V83" s="18"/>
      <c r="W83" s="18" t="s">
        <v>941</v>
      </c>
      <c r="X83" s="18"/>
    </row>
    <row r="84" spans="1:24" s="25" customFormat="1">
      <c r="A84" s="17" t="s">
        <v>24</v>
      </c>
      <c r="B84" s="18"/>
      <c r="C84" s="17" t="s">
        <v>25</v>
      </c>
      <c r="D84" s="17" t="s">
        <v>26</v>
      </c>
      <c r="E84" s="18" t="s">
        <v>108</v>
      </c>
      <c r="F84" s="18" t="s">
        <v>281</v>
      </c>
      <c r="G84" s="18" t="s">
        <v>108</v>
      </c>
      <c r="H84" s="17">
        <v>1503</v>
      </c>
      <c r="I84" s="19" t="s">
        <v>471</v>
      </c>
      <c r="J84" s="19"/>
      <c r="K84" s="20">
        <v>138.01248000000001</v>
      </c>
      <c r="L84" s="21">
        <v>34.672033999999996</v>
      </c>
      <c r="M84" s="22" t="s">
        <v>643</v>
      </c>
      <c r="N84" s="19"/>
      <c r="O84" s="23" t="s">
        <v>27</v>
      </c>
      <c r="P84" s="23" t="s">
        <v>26</v>
      </c>
      <c r="Q84" s="19" t="s">
        <v>914</v>
      </c>
      <c r="R84" s="24">
        <v>0.35416666666666669</v>
      </c>
      <c r="S84" s="24">
        <v>0.6875</v>
      </c>
      <c r="T84" s="18" t="s">
        <v>915</v>
      </c>
      <c r="U84" s="18" t="s">
        <v>917</v>
      </c>
      <c r="V84" s="18"/>
      <c r="W84" s="18" t="s">
        <v>942</v>
      </c>
      <c r="X84" s="18"/>
    </row>
    <row r="85" spans="1:24" s="25" customFormat="1">
      <c r="A85" s="17" t="s">
        <v>24</v>
      </c>
      <c r="B85" s="18"/>
      <c r="C85" s="17" t="s">
        <v>25</v>
      </c>
      <c r="D85" s="17" t="s">
        <v>26</v>
      </c>
      <c r="E85" s="18" t="s">
        <v>109</v>
      </c>
      <c r="F85" s="18" t="s">
        <v>282</v>
      </c>
      <c r="G85" s="18" t="s">
        <v>109</v>
      </c>
      <c r="H85" s="17">
        <v>1504</v>
      </c>
      <c r="I85" s="19" t="s">
        <v>472</v>
      </c>
      <c r="J85" s="19"/>
      <c r="K85" s="20">
        <v>138.06008399999999</v>
      </c>
      <c r="L85" s="21">
        <v>34.782904000000002</v>
      </c>
      <c r="M85" s="22" t="s">
        <v>644</v>
      </c>
      <c r="N85" s="19"/>
      <c r="O85" s="23" t="s">
        <v>27</v>
      </c>
      <c r="P85" s="23" t="s">
        <v>26</v>
      </c>
      <c r="Q85" s="19" t="s">
        <v>914</v>
      </c>
      <c r="R85" s="24">
        <v>0.35416666666666669</v>
      </c>
      <c r="S85" s="24">
        <v>0.6875</v>
      </c>
      <c r="T85" s="18" t="s">
        <v>916</v>
      </c>
      <c r="U85" s="18" t="s">
        <v>918</v>
      </c>
      <c r="V85" s="18"/>
      <c r="W85" s="18" t="s">
        <v>943</v>
      </c>
      <c r="X85" s="18"/>
    </row>
    <row r="86" spans="1:24" s="25" customFormat="1">
      <c r="A86" s="17" t="s">
        <v>24</v>
      </c>
      <c r="B86" s="18"/>
      <c r="C86" s="17" t="s">
        <v>25</v>
      </c>
      <c r="D86" s="17" t="s">
        <v>26</v>
      </c>
      <c r="E86" s="18" t="s">
        <v>110</v>
      </c>
      <c r="F86" s="18" t="s">
        <v>283</v>
      </c>
      <c r="G86" s="18" t="s">
        <v>110</v>
      </c>
      <c r="H86" s="17">
        <v>1504</v>
      </c>
      <c r="I86" s="19" t="s">
        <v>473</v>
      </c>
      <c r="J86" s="19"/>
      <c r="K86" s="20">
        <v>138.02352500000001</v>
      </c>
      <c r="L86" s="21">
        <v>34.780419000000002</v>
      </c>
      <c r="M86" s="22" t="s">
        <v>645</v>
      </c>
      <c r="N86" s="19"/>
      <c r="O86" s="23" t="s">
        <v>27</v>
      </c>
      <c r="P86" s="23" t="s">
        <v>26</v>
      </c>
      <c r="Q86" s="19" t="s">
        <v>914</v>
      </c>
      <c r="R86" s="24">
        <v>0.35416666666666669</v>
      </c>
      <c r="S86" s="24">
        <v>0.6875</v>
      </c>
      <c r="T86" s="18" t="s">
        <v>916</v>
      </c>
      <c r="U86" s="18" t="s">
        <v>918</v>
      </c>
      <c r="V86" s="18"/>
      <c r="W86" s="18" t="s">
        <v>944</v>
      </c>
      <c r="X86" s="18"/>
    </row>
    <row r="87" spans="1:24" s="25" customFormat="1">
      <c r="A87" s="17" t="s">
        <v>24</v>
      </c>
      <c r="B87" s="18"/>
      <c r="C87" s="17" t="s">
        <v>25</v>
      </c>
      <c r="D87" s="17" t="s">
        <v>26</v>
      </c>
      <c r="E87" s="18" t="s">
        <v>919</v>
      </c>
      <c r="F87" s="18" t="s">
        <v>284</v>
      </c>
      <c r="G87" s="18" t="s">
        <v>111</v>
      </c>
      <c r="H87" s="17">
        <v>1504</v>
      </c>
      <c r="I87" s="19" t="s">
        <v>474</v>
      </c>
      <c r="J87" s="19"/>
      <c r="K87" s="20">
        <v>138.000201</v>
      </c>
      <c r="L87" s="21">
        <v>34.773321000000003</v>
      </c>
      <c r="M87" s="22" t="s">
        <v>646</v>
      </c>
      <c r="N87" s="19"/>
      <c r="O87" s="23" t="s">
        <v>27</v>
      </c>
      <c r="P87" s="23" t="s">
        <v>26</v>
      </c>
      <c r="Q87" s="19" t="s">
        <v>914</v>
      </c>
      <c r="R87" s="24">
        <v>0.35416666666666669</v>
      </c>
      <c r="S87" s="24">
        <v>0.6875</v>
      </c>
      <c r="T87" s="18" t="s">
        <v>916</v>
      </c>
      <c r="U87" s="18" t="s">
        <v>918</v>
      </c>
      <c r="V87" s="18"/>
      <c r="W87" s="18" t="s">
        <v>945</v>
      </c>
      <c r="X87" s="18"/>
    </row>
    <row r="88" spans="1:24" s="25" customFormat="1">
      <c r="A88" s="17" t="s">
        <v>24</v>
      </c>
      <c r="B88" s="18"/>
      <c r="C88" s="17" t="s">
        <v>25</v>
      </c>
      <c r="D88" s="17" t="s">
        <v>26</v>
      </c>
      <c r="E88" s="18" t="s">
        <v>112</v>
      </c>
      <c r="F88" s="18" t="s">
        <v>285</v>
      </c>
      <c r="G88" s="18" t="s">
        <v>112</v>
      </c>
      <c r="H88" s="17">
        <v>1504</v>
      </c>
      <c r="I88" s="19" t="s">
        <v>475</v>
      </c>
      <c r="J88" s="19"/>
      <c r="K88" s="20">
        <v>137.975176</v>
      </c>
      <c r="L88" s="21">
        <v>34.782480999999997</v>
      </c>
      <c r="M88" s="22" t="s">
        <v>647</v>
      </c>
      <c r="N88" s="19"/>
      <c r="O88" s="23" t="s">
        <v>27</v>
      </c>
      <c r="P88" s="23" t="s">
        <v>26</v>
      </c>
      <c r="Q88" s="19" t="s">
        <v>914</v>
      </c>
      <c r="R88" s="24">
        <v>0.35416666666666669</v>
      </c>
      <c r="S88" s="24">
        <v>0.6875</v>
      </c>
      <c r="T88" s="18" t="s">
        <v>916</v>
      </c>
      <c r="U88" s="18" t="s">
        <v>918</v>
      </c>
      <c r="V88" s="18"/>
      <c r="W88" s="18" t="s">
        <v>946</v>
      </c>
      <c r="X88" s="18"/>
    </row>
    <row r="89" spans="1:24" s="25" customFormat="1">
      <c r="A89" s="17" t="s">
        <v>24</v>
      </c>
      <c r="B89" s="18"/>
      <c r="C89" s="17" t="s">
        <v>25</v>
      </c>
      <c r="D89" s="17" t="s">
        <v>26</v>
      </c>
      <c r="E89" s="18" t="s">
        <v>113</v>
      </c>
      <c r="F89" s="18" t="s">
        <v>286</v>
      </c>
      <c r="G89" s="18" t="s">
        <v>113</v>
      </c>
      <c r="H89" s="17">
        <v>1504</v>
      </c>
      <c r="I89" s="19" t="s">
        <v>476</v>
      </c>
      <c r="J89" s="19"/>
      <c r="K89" s="20">
        <v>137.95558</v>
      </c>
      <c r="L89" s="21">
        <v>34.822265999999999</v>
      </c>
      <c r="M89" s="22" t="s">
        <v>648</v>
      </c>
      <c r="N89" s="19"/>
      <c r="O89" s="23" t="s">
        <v>27</v>
      </c>
      <c r="P89" s="23" t="s">
        <v>26</v>
      </c>
      <c r="Q89" s="19" t="s">
        <v>914</v>
      </c>
      <c r="R89" s="24">
        <v>0.35416666666666669</v>
      </c>
      <c r="S89" s="24">
        <v>0.6875</v>
      </c>
      <c r="T89" s="18" t="s">
        <v>916</v>
      </c>
      <c r="U89" s="18" t="s">
        <v>918</v>
      </c>
      <c r="V89" s="18"/>
      <c r="W89" s="18" t="s">
        <v>947</v>
      </c>
      <c r="X89" s="18"/>
    </row>
    <row r="90" spans="1:24" s="25" customFormat="1">
      <c r="A90" s="17" t="s">
        <v>24</v>
      </c>
      <c r="B90" s="18"/>
      <c r="C90" s="17" t="s">
        <v>25</v>
      </c>
      <c r="D90" s="17" t="s">
        <v>26</v>
      </c>
      <c r="E90" s="18" t="s">
        <v>114</v>
      </c>
      <c r="F90" s="18" t="s">
        <v>287</v>
      </c>
      <c r="G90" s="18" t="s">
        <v>114</v>
      </c>
      <c r="H90" s="17">
        <v>1504</v>
      </c>
      <c r="I90" s="19" t="s">
        <v>477</v>
      </c>
      <c r="J90" s="19"/>
      <c r="K90" s="20">
        <v>138.01620800000001</v>
      </c>
      <c r="L90" s="21">
        <v>34.791508</v>
      </c>
      <c r="M90" s="22" t="s">
        <v>649</v>
      </c>
      <c r="N90" s="19"/>
      <c r="O90" s="23" t="s">
        <v>27</v>
      </c>
      <c r="P90" s="23" t="s">
        <v>26</v>
      </c>
      <c r="Q90" s="19" t="s">
        <v>914</v>
      </c>
      <c r="R90" s="24">
        <v>0.35416666666666669</v>
      </c>
      <c r="S90" s="24">
        <v>0.6875</v>
      </c>
      <c r="T90" s="18" t="s">
        <v>916</v>
      </c>
      <c r="U90" s="18" t="s">
        <v>918</v>
      </c>
      <c r="V90" s="18"/>
      <c r="W90" s="18" t="s">
        <v>948</v>
      </c>
      <c r="X90" s="18"/>
    </row>
    <row r="91" spans="1:24" s="25" customFormat="1">
      <c r="A91" s="17" t="s">
        <v>24</v>
      </c>
      <c r="B91" s="18"/>
      <c r="C91" s="17" t="s">
        <v>25</v>
      </c>
      <c r="D91" s="17" t="s">
        <v>26</v>
      </c>
      <c r="E91" s="18" t="s">
        <v>115</v>
      </c>
      <c r="F91" s="18" t="s">
        <v>288</v>
      </c>
      <c r="G91" s="18" t="s">
        <v>115</v>
      </c>
      <c r="H91" s="17">
        <v>1504</v>
      </c>
      <c r="I91" s="19" t="s">
        <v>478</v>
      </c>
      <c r="J91" s="19"/>
      <c r="K91" s="20">
        <v>138.04612599999999</v>
      </c>
      <c r="L91" s="21">
        <v>34.710377000000001</v>
      </c>
      <c r="M91" s="22" t="s">
        <v>650</v>
      </c>
      <c r="N91" s="19"/>
      <c r="O91" s="23" t="s">
        <v>27</v>
      </c>
      <c r="P91" s="23" t="s">
        <v>26</v>
      </c>
      <c r="Q91" s="19" t="s">
        <v>914</v>
      </c>
      <c r="R91" s="24">
        <v>0.35416666666666669</v>
      </c>
      <c r="S91" s="24">
        <v>0.6875</v>
      </c>
      <c r="T91" s="18" t="s">
        <v>916</v>
      </c>
      <c r="U91" s="18" t="s">
        <v>918</v>
      </c>
      <c r="V91" s="18"/>
      <c r="W91" s="18" t="s">
        <v>949</v>
      </c>
      <c r="X91" s="18"/>
    </row>
    <row r="92" spans="1:24" s="25" customFormat="1">
      <c r="A92" s="17" t="s">
        <v>24</v>
      </c>
      <c r="B92" s="18"/>
      <c r="C92" s="17" t="s">
        <v>25</v>
      </c>
      <c r="D92" s="17" t="s">
        <v>26</v>
      </c>
      <c r="E92" s="18" t="s">
        <v>116</v>
      </c>
      <c r="F92" s="18" t="s">
        <v>289</v>
      </c>
      <c r="G92" s="18" t="s">
        <v>116</v>
      </c>
      <c r="H92" s="17">
        <v>1504</v>
      </c>
      <c r="I92" s="19" t="s">
        <v>479</v>
      </c>
      <c r="J92" s="19"/>
      <c r="K92" s="20">
        <v>138.04618500000001</v>
      </c>
      <c r="L92" s="21">
        <v>34.666818999999997</v>
      </c>
      <c r="M92" s="22" t="s">
        <v>651</v>
      </c>
      <c r="N92" s="19"/>
      <c r="O92" s="23" t="s">
        <v>27</v>
      </c>
      <c r="P92" s="23" t="s">
        <v>26</v>
      </c>
      <c r="Q92" s="19" t="s">
        <v>914</v>
      </c>
      <c r="R92" s="24">
        <v>0.35416666666666669</v>
      </c>
      <c r="S92" s="24">
        <v>0.6875</v>
      </c>
      <c r="T92" s="18" t="s">
        <v>916</v>
      </c>
      <c r="U92" s="18" t="s">
        <v>918</v>
      </c>
      <c r="V92" s="18"/>
      <c r="W92" s="18" t="s">
        <v>950</v>
      </c>
      <c r="X92" s="18"/>
    </row>
    <row r="93" spans="1:24" s="25" customFormat="1">
      <c r="A93" s="17" t="s">
        <v>24</v>
      </c>
      <c r="B93" s="18"/>
      <c r="C93" s="17" t="s">
        <v>25</v>
      </c>
      <c r="D93" s="17" t="s">
        <v>26</v>
      </c>
      <c r="E93" s="18" t="s">
        <v>117</v>
      </c>
      <c r="F93" s="18" t="s">
        <v>290</v>
      </c>
      <c r="G93" s="18" t="s">
        <v>117</v>
      </c>
      <c r="H93" s="17">
        <v>1504</v>
      </c>
      <c r="I93" s="19" t="s">
        <v>480</v>
      </c>
      <c r="J93" s="19"/>
      <c r="K93" s="20">
        <v>137.987369</v>
      </c>
      <c r="L93" s="21">
        <v>34.686335999999997</v>
      </c>
      <c r="M93" s="22" t="s">
        <v>652</v>
      </c>
      <c r="N93" s="19"/>
      <c r="O93" s="23" t="s">
        <v>27</v>
      </c>
      <c r="P93" s="23" t="s">
        <v>26</v>
      </c>
      <c r="Q93" s="19" t="s">
        <v>914</v>
      </c>
      <c r="R93" s="24">
        <v>0.35416666666666669</v>
      </c>
      <c r="S93" s="24">
        <v>0.6875</v>
      </c>
      <c r="T93" s="18" t="s">
        <v>916</v>
      </c>
      <c r="U93" s="18" t="s">
        <v>918</v>
      </c>
      <c r="V93" s="18"/>
      <c r="W93" s="18" t="s">
        <v>951</v>
      </c>
      <c r="X93" s="18"/>
    </row>
    <row r="94" spans="1:24" s="25" customFormat="1">
      <c r="A94" s="17" t="s">
        <v>24</v>
      </c>
      <c r="B94" s="18"/>
      <c r="C94" s="17" t="s">
        <v>25</v>
      </c>
      <c r="D94" s="17" t="s">
        <v>26</v>
      </c>
      <c r="E94" s="18" t="s">
        <v>1096</v>
      </c>
      <c r="F94" s="18" t="s">
        <v>301</v>
      </c>
      <c r="G94" s="18" t="s">
        <v>560</v>
      </c>
      <c r="H94" s="17">
        <v>1599</v>
      </c>
      <c r="I94" s="19" t="s">
        <v>481</v>
      </c>
      <c r="J94" s="19"/>
      <c r="K94" s="20">
        <v>138.03736599999999</v>
      </c>
      <c r="L94" s="21">
        <v>34.793613999999998</v>
      </c>
      <c r="M94" s="22" t="s">
        <v>653</v>
      </c>
      <c r="N94" s="19"/>
      <c r="O94" s="23" t="s">
        <v>27</v>
      </c>
      <c r="P94" s="23" t="s">
        <v>26</v>
      </c>
      <c r="Q94" s="19" t="s">
        <v>709</v>
      </c>
      <c r="R94" s="27"/>
      <c r="S94" s="27"/>
      <c r="T94" s="28"/>
      <c r="U94" s="18" t="s">
        <v>1137</v>
      </c>
      <c r="V94" s="18"/>
      <c r="W94" s="18" t="s">
        <v>1141</v>
      </c>
      <c r="X94" s="18"/>
    </row>
    <row r="95" spans="1:24" s="25" customFormat="1">
      <c r="A95" s="17" t="s">
        <v>24</v>
      </c>
      <c r="B95" s="18"/>
      <c r="C95" s="17" t="s">
        <v>25</v>
      </c>
      <c r="D95" s="17" t="s">
        <v>26</v>
      </c>
      <c r="E95" s="18" t="s">
        <v>118</v>
      </c>
      <c r="F95" s="18" t="s">
        <v>298</v>
      </c>
      <c r="G95" s="18" t="s">
        <v>118</v>
      </c>
      <c r="H95" s="17">
        <v>1599</v>
      </c>
      <c r="I95" s="19" t="s">
        <v>482</v>
      </c>
      <c r="J95" s="19"/>
      <c r="K95" s="20">
        <v>138.037623</v>
      </c>
      <c r="L95" s="21">
        <v>34.685794000000001</v>
      </c>
      <c r="M95" s="22" t="s">
        <v>654</v>
      </c>
      <c r="N95" s="19"/>
      <c r="O95" s="23" t="s">
        <v>27</v>
      </c>
      <c r="P95" s="23" t="s">
        <v>26</v>
      </c>
      <c r="Q95" s="19" t="s">
        <v>709</v>
      </c>
      <c r="R95" s="27"/>
      <c r="S95" s="27"/>
      <c r="T95" s="28"/>
      <c r="U95" s="18" t="s">
        <v>1137</v>
      </c>
      <c r="V95" s="18"/>
      <c r="W95" s="18" t="s">
        <v>1139</v>
      </c>
      <c r="X95" s="18"/>
    </row>
    <row r="96" spans="1:24" s="25" customFormat="1">
      <c r="A96" s="17" t="s">
        <v>24</v>
      </c>
      <c r="B96" s="18"/>
      <c r="C96" s="17" t="s">
        <v>25</v>
      </c>
      <c r="D96" s="17" t="s">
        <v>26</v>
      </c>
      <c r="E96" s="18" t="s">
        <v>119</v>
      </c>
      <c r="F96" s="18" t="s">
        <v>299</v>
      </c>
      <c r="G96" s="18" t="s">
        <v>119</v>
      </c>
      <c r="H96" s="17">
        <v>1599</v>
      </c>
      <c r="I96" s="19" t="s">
        <v>483</v>
      </c>
      <c r="J96" s="19"/>
      <c r="K96" s="20">
        <v>137.98844199999999</v>
      </c>
      <c r="L96" s="21">
        <v>34.677689999999998</v>
      </c>
      <c r="M96" s="22" t="s">
        <v>655</v>
      </c>
      <c r="N96" s="19"/>
      <c r="O96" s="23" t="s">
        <v>27</v>
      </c>
      <c r="P96" s="23" t="s">
        <v>26</v>
      </c>
      <c r="Q96" s="19" t="s">
        <v>709</v>
      </c>
      <c r="R96" s="27"/>
      <c r="S96" s="27"/>
      <c r="T96" s="28"/>
      <c r="U96" s="18" t="s">
        <v>1137</v>
      </c>
      <c r="V96" s="18"/>
      <c r="W96" s="18" t="s">
        <v>1140</v>
      </c>
      <c r="X96" s="18"/>
    </row>
    <row r="97" spans="1:24" s="25" customFormat="1">
      <c r="A97" s="17" t="s">
        <v>24</v>
      </c>
      <c r="B97" s="18"/>
      <c r="C97" s="17" t="s">
        <v>25</v>
      </c>
      <c r="D97" s="17" t="s">
        <v>26</v>
      </c>
      <c r="E97" s="18" t="s">
        <v>120</v>
      </c>
      <c r="F97" s="18" t="s">
        <v>300</v>
      </c>
      <c r="G97" s="18" t="s">
        <v>120</v>
      </c>
      <c r="H97" s="17">
        <v>1599</v>
      </c>
      <c r="I97" s="19" t="s">
        <v>484</v>
      </c>
      <c r="J97" s="19"/>
      <c r="K97" s="20">
        <v>138.06046499999999</v>
      </c>
      <c r="L97" s="21">
        <v>34.778452000000001</v>
      </c>
      <c r="M97" s="22" t="s">
        <v>656</v>
      </c>
      <c r="N97" s="19"/>
      <c r="O97" s="23" t="s">
        <v>27</v>
      </c>
      <c r="P97" s="23" t="s">
        <v>26</v>
      </c>
      <c r="Q97" s="19" t="s">
        <v>709</v>
      </c>
      <c r="R97" s="27"/>
      <c r="S97" s="27"/>
      <c r="T97" s="28"/>
      <c r="U97" s="18" t="s">
        <v>1137</v>
      </c>
      <c r="V97" s="18"/>
      <c r="W97" s="18" t="s">
        <v>1138</v>
      </c>
      <c r="X97" s="18"/>
    </row>
    <row r="98" spans="1:24" s="25" customFormat="1" ht="31.5">
      <c r="A98" s="17" t="s">
        <v>24</v>
      </c>
      <c r="B98" s="18"/>
      <c r="C98" s="17" t="s">
        <v>25</v>
      </c>
      <c r="D98" s="17" t="s">
        <v>26</v>
      </c>
      <c r="E98" s="18" t="s">
        <v>121</v>
      </c>
      <c r="F98" s="18" t="s">
        <v>297</v>
      </c>
      <c r="G98" s="18" t="s">
        <v>121</v>
      </c>
      <c r="H98" s="17">
        <v>1599</v>
      </c>
      <c r="I98" s="19" t="s">
        <v>485</v>
      </c>
      <c r="J98" s="19" t="s">
        <v>671</v>
      </c>
      <c r="K98" s="20">
        <v>138.05468200000001</v>
      </c>
      <c r="L98" s="21">
        <v>34.665596999999998</v>
      </c>
      <c r="M98" s="22" t="s">
        <v>672</v>
      </c>
      <c r="N98" s="19"/>
      <c r="O98" s="23" t="s">
        <v>27</v>
      </c>
      <c r="P98" s="23" t="s">
        <v>26</v>
      </c>
      <c r="Q98" s="19" t="s">
        <v>582</v>
      </c>
      <c r="R98" s="24">
        <v>0.375</v>
      </c>
      <c r="S98" s="24">
        <v>0.66666666666666663</v>
      </c>
      <c r="T98" s="18" t="s">
        <v>1210</v>
      </c>
      <c r="U98" s="18" t="s">
        <v>673</v>
      </c>
      <c r="V98" s="18"/>
      <c r="W98" s="18" t="s">
        <v>674</v>
      </c>
      <c r="X98" s="18"/>
    </row>
    <row r="99" spans="1:24" s="25" customFormat="1">
      <c r="A99" s="17" t="s">
        <v>24</v>
      </c>
      <c r="B99" s="18"/>
      <c r="C99" s="17" t="s">
        <v>25</v>
      </c>
      <c r="D99" s="17" t="s">
        <v>26</v>
      </c>
      <c r="E99" s="18" t="s">
        <v>122</v>
      </c>
      <c r="F99" s="18" t="s">
        <v>293</v>
      </c>
      <c r="G99" s="18" t="s">
        <v>122</v>
      </c>
      <c r="H99" s="17">
        <v>1501</v>
      </c>
      <c r="I99" s="19" t="s">
        <v>486</v>
      </c>
      <c r="J99" s="19"/>
      <c r="K99" s="20">
        <v>138.01741000000001</v>
      </c>
      <c r="L99" s="21">
        <v>34.810915999999999</v>
      </c>
      <c r="M99" s="22" t="s">
        <v>695</v>
      </c>
      <c r="N99" s="19"/>
      <c r="O99" s="23" t="s">
        <v>27</v>
      </c>
      <c r="P99" s="23" t="s">
        <v>26</v>
      </c>
      <c r="Q99" s="19" t="s">
        <v>1176</v>
      </c>
      <c r="R99" s="24">
        <v>0.33333333333333331</v>
      </c>
      <c r="S99" s="24">
        <v>0.70833333333333337</v>
      </c>
      <c r="T99" s="18"/>
      <c r="U99" s="18" t="s">
        <v>1174</v>
      </c>
      <c r="V99" s="18"/>
      <c r="W99" s="18" t="s">
        <v>1167</v>
      </c>
      <c r="X99" s="18"/>
    </row>
    <row r="100" spans="1:24" s="25" customFormat="1">
      <c r="A100" s="17" t="s">
        <v>24</v>
      </c>
      <c r="B100" s="18"/>
      <c r="C100" s="17" t="s">
        <v>25</v>
      </c>
      <c r="D100" s="17" t="s">
        <v>26</v>
      </c>
      <c r="E100" s="18" t="s">
        <v>123</v>
      </c>
      <c r="F100" s="18" t="s">
        <v>294</v>
      </c>
      <c r="G100" s="18" t="s">
        <v>123</v>
      </c>
      <c r="H100" s="17">
        <v>1501</v>
      </c>
      <c r="I100" s="19" t="s">
        <v>487</v>
      </c>
      <c r="J100" s="19"/>
      <c r="K100" s="20">
        <v>138.06382300000001</v>
      </c>
      <c r="L100" s="21">
        <v>34.785944000000001</v>
      </c>
      <c r="M100" s="22" t="s">
        <v>696</v>
      </c>
      <c r="N100" s="19"/>
      <c r="O100" s="23" t="s">
        <v>27</v>
      </c>
      <c r="P100" s="23" t="s">
        <v>26</v>
      </c>
      <c r="Q100" s="19" t="s">
        <v>1176</v>
      </c>
      <c r="R100" s="24">
        <v>0.35416666666666669</v>
      </c>
      <c r="S100" s="24">
        <v>0.70833333333333337</v>
      </c>
      <c r="T100" s="18"/>
      <c r="U100" s="18" t="s">
        <v>1174</v>
      </c>
      <c r="V100" s="18"/>
      <c r="W100" s="18" t="s">
        <v>1168</v>
      </c>
      <c r="X100" s="18"/>
    </row>
    <row r="101" spans="1:24" s="25" customFormat="1">
      <c r="A101" s="17" t="s">
        <v>24</v>
      </c>
      <c r="B101" s="18"/>
      <c r="C101" s="17" t="s">
        <v>25</v>
      </c>
      <c r="D101" s="17" t="s">
        <v>26</v>
      </c>
      <c r="E101" s="18" t="s">
        <v>124</v>
      </c>
      <c r="F101" s="18" t="s">
        <v>295</v>
      </c>
      <c r="G101" s="18" t="s">
        <v>124</v>
      </c>
      <c r="H101" s="17">
        <v>1501</v>
      </c>
      <c r="I101" s="19" t="s">
        <v>488</v>
      </c>
      <c r="J101" s="19"/>
      <c r="K101" s="20">
        <v>138.05964399999999</v>
      </c>
      <c r="L101" s="21">
        <v>34.689388999999998</v>
      </c>
      <c r="M101" s="22" t="s">
        <v>699</v>
      </c>
      <c r="N101" s="19"/>
      <c r="O101" s="23" t="s">
        <v>27</v>
      </c>
      <c r="P101" s="23" t="s">
        <v>26</v>
      </c>
      <c r="Q101" s="19" t="s">
        <v>1176</v>
      </c>
      <c r="R101" s="24">
        <v>0.35416666666666669</v>
      </c>
      <c r="S101" s="24">
        <v>0.70833333333333337</v>
      </c>
      <c r="T101" s="18"/>
      <c r="U101" s="18" t="s">
        <v>1174</v>
      </c>
      <c r="V101" s="18"/>
      <c r="W101" s="18" t="s">
        <v>1169</v>
      </c>
      <c r="X101" s="18" t="s">
        <v>1189</v>
      </c>
    </row>
    <row r="102" spans="1:24" s="25" customFormat="1">
      <c r="A102" s="17" t="s">
        <v>24</v>
      </c>
      <c r="B102" s="18"/>
      <c r="C102" s="17" t="s">
        <v>25</v>
      </c>
      <c r="D102" s="17" t="s">
        <v>26</v>
      </c>
      <c r="E102" s="18" t="s">
        <v>125</v>
      </c>
      <c r="F102" s="18" t="s">
        <v>296</v>
      </c>
      <c r="G102" s="18" t="s">
        <v>125</v>
      </c>
      <c r="H102" s="17">
        <v>1501</v>
      </c>
      <c r="I102" s="19" t="s">
        <v>489</v>
      </c>
      <c r="J102" s="19"/>
      <c r="K102" s="20">
        <v>138.05313699999999</v>
      </c>
      <c r="L102" s="21">
        <v>34.715311999999997</v>
      </c>
      <c r="M102" s="22" t="s">
        <v>698</v>
      </c>
      <c r="N102" s="19"/>
      <c r="O102" s="23" t="s">
        <v>27</v>
      </c>
      <c r="P102" s="23" t="s">
        <v>26</v>
      </c>
      <c r="Q102" s="19" t="s">
        <v>1176</v>
      </c>
      <c r="R102" s="24">
        <v>0.35416666666666669</v>
      </c>
      <c r="S102" s="24">
        <v>0.70833333333333337</v>
      </c>
      <c r="T102" s="18"/>
      <c r="U102" s="18" t="s">
        <v>1174</v>
      </c>
      <c r="V102" s="18"/>
      <c r="W102" s="18" t="s">
        <v>1170</v>
      </c>
      <c r="X102" s="18" t="s">
        <v>1189</v>
      </c>
    </row>
    <row r="103" spans="1:24" s="25" customFormat="1">
      <c r="A103" s="17" t="s">
        <v>24</v>
      </c>
      <c r="B103" s="18"/>
      <c r="C103" s="17" t="s">
        <v>25</v>
      </c>
      <c r="D103" s="17" t="s">
        <v>26</v>
      </c>
      <c r="E103" s="18" t="s">
        <v>126</v>
      </c>
      <c r="F103" s="18" t="s">
        <v>292</v>
      </c>
      <c r="G103" s="18" t="s">
        <v>126</v>
      </c>
      <c r="H103" s="17">
        <v>1501</v>
      </c>
      <c r="I103" s="19" t="s">
        <v>490</v>
      </c>
      <c r="J103" s="19"/>
      <c r="K103" s="20">
        <v>138.04099199999999</v>
      </c>
      <c r="L103" s="21">
        <v>34.708331000000001</v>
      </c>
      <c r="M103" s="22" t="s">
        <v>697</v>
      </c>
      <c r="N103" s="19"/>
      <c r="O103" s="23" t="s">
        <v>27</v>
      </c>
      <c r="P103" s="23" t="s">
        <v>26</v>
      </c>
      <c r="Q103" s="19" t="s">
        <v>1176</v>
      </c>
      <c r="R103" s="24">
        <v>0.35416666666666669</v>
      </c>
      <c r="S103" s="24">
        <v>0.70833333333333337</v>
      </c>
      <c r="T103" s="18"/>
      <c r="U103" s="18" t="s">
        <v>1174</v>
      </c>
      <c r="V103" s="18"/>
      <c r="W103" s="18" t="s">
        <v>1171</v>
      </c>
      <c r="X103" s="18" t="s">
        <v>1189</v>
      </c>
    </row>
    <row r="104" spans="1:24" s="25" customFormat="1">
      <c r="A104" s="17" t="s">
        <v>24</v>
      </c>
      <c r="B104" s="18"/>
      <c r="C104" s="17" t="s">
        <v>25</v>
      </c>
      <c r="D104" s="17" t="s">
        <v>26</v>
      </c>
      <c r="E104" s="18" t="s">
        <v>127</v>
      </c>
      <c r="F104" s="18" t="s">
        <v>291</v>
      </c>
      <c r="G104" s="18" t="s">
        <v>561</v>
      </c>
      <c r="H104" s="17">
        <v>1405</v>
      </c>
      <c r="I104" s="19" t="s">
        <v>1177</v>
      </c>
      <c r="J104" s="19"/>
      <c r="K104" s="20">
        <v>138.02711400000001</v>
      </c>
      <c r="L104" s="21">
        <v>34.784001000000004</v>
      </c>
      <c r="M104" s="22" t="s">
        <v>690</v>
      </c>
      <c r="N104" s="19"/>
      <c r="O104" s="23" t="s">
        <v>27</v>
      </c>
      <c r="P104" s="23" t="s">
        <v>26</v>
      </c>
      <c r="Q104" s="19" t="s">
        <v>1176</v>
      </c>
      <c r="R104" s="24">
        <v>0.35416666666666669</v>
      </c>
      <c r="S104" s="24">
        <v>0.6875</v>
      </c>
      <c r="T104" s="18" t="s">
        <v>1175</v>
      </c>
      <c r="U104" s="18" t="s">
        <v>1173</v>
      </c>
      <c r="V104" s="18"/>
      <c r="W104" s="18" t="s">
        <v>1172</v>
      </c>
      <c r="X104" s="18"/>
    </row>
    <row r="105" spans="1:24" s="25" customFormat="1">
      <c r="A105" s="17" t="s">
        <v>24</v>
      </c>
      <c r="B105" s="18"/>
      <c r="C105" s="17" t="s">
        <v>25</v>
      </c>
      <c r="D105" s="17" t="s">
        <v>26</v>
      </c>
      <c r="E105" s="18" t="s">
        <v>128</v>
      </c>
      <c r="F105" s="18" t="s">
        <v>302</v>
      </c>
      <c r="G105" s="18" t="s">
        <v>128</v>
      </c>
      <c r="H105" s="17">
        <v>1403</v>
      </c>
      <c r="I105" s="19" t="s">
        <v>491</v>
      </c>
      <c r="J105" s="19" t="s">
        <v>1097</v>
      </c>
      <c r="K105" s="20">
        <v>138.02136400000001</v>
      </c>
      <c r="L105" s="21">
        <v>34.777031000000001</v>
      </c>
      <c r="M105" s="22" t="s">
        <v>975</v>
      </c>
      <c r="N105" s="19"/>
      <c r="O105" s="23" t="s">
        <v>27</v>
      </c>
      <c r="P105" s="23" t="s">
        <v>26</v>
      </c>
      <c r="Q105" s="19" t="s">
        <v>1107</v>
      </c>
      <c r="R105" s="24">
        <v>0.375</v>
      </c>
      <c r="S105" s="24">
        <v>0.70833333333333337</v>
      </c>
      <c r="T105" s="18" t="s">
        <v>1106</v>
      </c>
      <c r="U105" s="18" t="s">
        <v>1105</v>
      </c>
      <c r="V105" s="18"/>
      <c r="W105" s="18" t="s">
        <v>1101</v>
      </c>
      <c r="X105" s="18"/>
    </row>
    <row r="106" spans="1:24" s="25" customFormat="1">
      <c r="A106" s="17" t="s">
        <v>24</v>
      </c>
      <c r="B106" s="18"/>
      <c r="C106" s="17" t="s">
        <v>25</v>
      </c>
      <c r="D106" s="17" t="s">
        <v>26</v>
      </c>
      <c r="E106" s="18" t="s">
        <v>129</v>
      </c>
      <c r="F106" s="18" t="s">
        <v>303</v>
      </c>
      <c r="G106" s="18" t="s">
        <v>129</v>
      </c>
      <c r="H106" s="17">
        <v>1403</v>
      </c>
      <c r="I106" s="19" t="s">
        <v>401</v>
      </c>
      <c r="J106" s="19" t="s">
        <v>1098</v>
      </c>
      <c r="K106" s="20">
        <v>138.05534700000001</v>
      </c>
      <c r="L106" s="21">
        <v>34.666378000000002</v>
      </c>
      <c r="M106" s="22" t="s">
        <v>976</v>
      </c>
      <c r="N106" s="19"/>
      <c r="O106" s="23" t="s">
        <v>27</v>
      </c>
      <c r="P106" s="23" t="s">
        <v>26</v>
      </c>
      <c r="Q106" s="19" t="s">
        <v>1103</v>
      </c>
      <c r="R106" s="24">
        <v>0.375</v>
      </c>
      <c r="S106" s="24">
        <v>0.70833333333333337</v>
      </c>
      <c r="T106" s="18" t="s">
        <v>1104</v>
      </c>
      <c r="U106" s="18" t="s">
        <v>1105</v>
      </c>
      <c r="V106" s="18"/>
      <c r="W106" s="18" t="s">
        <v>1100</v>
      </c>
      <c r="X106" s="18"/>
    </row>
    <row r="107" spans="1:24" s="25" customFormat="1">
      <c r="A107" s="17" t="s">
        <v>24</v>
      </c>
      <c r="B107" s="18"/>
      <c r="C107" s="17" t="s">
        <v>25</v>
      </c>
      <c r="D107" s="17" t="s">
        <v>26</v>
      </c>
      <c r="E107" s="18" t="s">
        <v>130</v>
      </c>
      <c r="F107" s="18" t="s">
        <v>304</v>
      </c>
      <c r="G107" s="18" t="s">
        <v>130</v>
      </c>
      <c r="H107" s="17">
        <v>1403</v>
      </c>
      <c r="I107" s="19" t="s">
        <v>492</v>
      </c>
      <c r="J107" s="19" t="s">
        <v>1099</v>
      </c>
      <c r="K107" s="20">
        <v>137.98910699999999</v>
      </c>
      <c r="L107" s="21">
        <v>34.67848</v>
      </c>
      <c r="M107" s="22" t="s">
        <v>977</v>
      </c>
      <c r="N107" s="19"/>
      <c r="O107" s="23" t="s">
        <v>27</v>
      </c>
      <c r="P107" s="23" t="s">
        <v>26</v>
      </c>
      <c r="Q107" s="19" t="s">
        <v>1103</v>
      </c>
      <c r="R107" s="24">
        <v>0.375</v>
      </c>
      <c r="S107" s="24">
        <v>0.70833333333333337</v>
      </c>
      <c r="T107" s="18" t="s">
        <v>1104</v>
      </c>
      <c r="U107" s="18" t="s">
        <v>1105</v>
      </c>
      <c r="V107" s="18"/>
      <c r="W107" s="18" t="s">
        <v>1102</v>
      </c>
      <c r="X107" s="18"/>
    </row>
    <row r="108" spans="1:24" s="25" customFormat="1">
      <c r="A108" s="17" t="s">
        <v>24</v>
      </c>
      <c r="B108" s="18"/>
      <c r="C108" s="17" t="s">
        <v>25</v>
      </c>
      <c r="D108" s="17" t="s">
        <v>26</v>
      </c>
      <c r="E108" s="18" t="s">
        <v>131</v>
      </c>
      <c r="F108" s="18" t="s">
        <v>306</v>
      </c>
      <c r="G108" s="18" t="s">
        <v>131</v>
      </c>
      <c r="H108" s="17">
        <v>1404</v>
      </c>
      <c r="I108" s="19" t="s">
        <v>453</v>
      </c>
      <c r="J108" s="19" t="s">
        <v>969</v>
      </c>
      <c r="K108" s="20">
        <v>138.062096</v>
      </c>
      <c r="L108" s="21">
        <v>34.785521000000003</v>
      </c>
      <c r="M108" s="22" t="s">
        <v>952</v>
      </c>
      <c r="N108" s="19"/>
      <c r="O108" s="23" t="s">
        <v>27</v>
      </c>
      <c r="P108" s="23" t="s">
        <v>26</v>
      </c>
      <c r="Q108" s="19" t="s">
        <v>709</v>
      </c>
      <c r="R108" s="24">
        <v>0.3125</v>
      </c>
      <c r="S108" s="24">
        <v>0.77083333333333337</v>
      </c>
      <c r="T108" s="18" t="s">
        <v>1109</v>
      </c>
      <c r="U108" s="18" t="s">
        <v>959</v>
      </c>
      <c r="V108" s="18"/>
      <c r="W108" s="18" t="s">
        <v>970</v>
      </c>
      <c r="X108" s="18"/>
    </row>
    <row r="109" spans="1:24" s="25" customFormat="1">
      <c r="A109" s="17" t="s">
        <v>24</v>
      </c>
      <c r="B109" s="18"/>
      <c r="C109" s="17" t="s">
        <v>25</v>
      </c>
      <c r="D109" s="17" t="s">
        <v>26</v>
      </c>
      <c r="E109" s="18" t="s">
        <v>132</v>
      </c>
      <c r="F109" s="18" t="s">
        <v>307</v>
      </c>
      <c r="G109" s="18" t="s">
        <v>132</v>
      </c>
      <c r="H109" s="17">
        <v>1404</v>
      </c>
      <c r="I109" s="19" t="s">
        <v>493</v>
      </c>
      <c r="J109" s="19"/>
      <c r="K109" s="20">
        <v>138.034683</v>
      </c>
      <c r="L109" s="21">
        <v>34.777504</v>
      </c>
      <c r="M109" s="22" t="s">
        <v>953</v>
      </c>
      <c r="N109" s="19"/>
      <c r="O109" s="23" t="s">
        <v>27</v>
      </c>
      <c r="P109" s="23" t="s">
        <v>26</v>
      </c>
      <c r="Q109" s="19" t="s">
        <v>974</v>
      </c>
      <c r="R109" s="24">
        <v>0.3125</v>
      </c>
      <c r="S109" s="24">
        <v>0.77083333333333337</v>
      </c>
      <c r="T109" s="18" t="s">
        <v>1109</v>
      </c>
      <c r="U109" s="18" t="s">
        <v>959</v>
      </c>
      <c r="V109" s="18"/>
      <c r="W109" s="18" t="s">
        <v>1112</v>
      </c>
      <c r="X109" s="18"/>
    </row>
    <row r="110" spans="1:24" s="25" customFormat="1">
      <c r="A110" s="17" t="s">
        <v>24</v>
      </c>
      <c r="B110" s="18"/>
      <c r="C110" s="17" t="s">
        <v>25</v>
      </c>
      <c r="D110" s="17" t="s">
        <v>26</v>
      </c>
      <c r="E110" s="18" t="s">
        <v>133</v>
      </c>
      <c r="F110" s="18" t="s">
        <v>308</v>
      </c>
      <c r="G110" s="18" t="s">
        <v>133</v>
      </c>
      <c r="H110" s="17">
        <v>1404</v>
      </c>
      <c r="I110" s="19" t="s">
        <v>494</v>
      </c>
      <c r="J110" s="19"/>
      <c r="K110" s="20">
        <v>138.04863</v>
      </c>
      <c r="L110" s="21">
        <v>34.742775000000002</v>
      </c>
      <c r="M110" s="22" t="s">
        <v>954</v>
      </c>
      <c r="N110" s="19"/>
      <c r="O110" s="23" t="s">
        <v>27</v>
      </c>
      <c r="P110" s="23" t="s">
        <v>26</v>
      </c>
      <c r="Q110" s="19" t="s">
        <v>974</v>
      </c>
      <c r="R110" s="24">
        <v>0.3125</v>
      </c>
      <c r="S110" s="24">
        <v>0.77083333333333337</v>
      </c>
      <c r="T110" s="18" t="s">
        <v>1109</v>
      </c>
      <c r="U110" s="18" t="s">
        <v>959</v>
      </c>
      <c r="V110" s="18"/>
      <c r="W110" s="18" t="s">
        <v>1113</v>
      </c>
      <c r="X110" s="18"/>
    </row>
    <row r="111" spans="1:24" s="25" customFormat="1">
      <c r="A111" s="17" t="s">
        <v>24</v>
      </c>
      <c r="B111" s="18"/>
      <c r="C111" s="17" t="s">
        <v>25</v>
      </c>
      <c r="D111" s="17" t="s">
        <v>26</v>
      </c>
      <c r="E111" s="18" t="s">
        <v>134</v>
      </c>
      <c r="F111" s="18" t="s">
        <v>309</v>
      </c>
      <c r="G111" s="18" t="s">
        <v>134</v>
      </c>
      <c r="H111" s="17">
        <v>1404</v>
      </c>
      <c r="I111" s="19" t="s">
        <v>495</v>
      </c>
      <c r="J111" s="19" t="s">
        <v>1130</v>
      </c>
      <c r="K111" s="20">
        <v>138.01725999999999</v>
      </c>
      <c r="L111" s="21">
        <v>34.785155000000003</v>
      </c>
      <c r="M111" s="22" t="s">
        <v>1133</v>
      </c>
      <c r="N111" s="19"/>
      <c r="O111" s="23" t="s">
        <v>27</v>
      </c>
      <c r="P111" s="23" t="s">
        <v>26</v>
      </c>
      <c r="Q111" s="19" t="s">
        <v>974</v>
      </c>
      <c r="R111" s="24">
        <v>0.3125</v>
      </c>
      <c r="S111" s="24">
        <v>0.77083333333333337</v>
      </c>
      <c r="T111" s="18" t="s">
        <v>1109</v>
      </c>
      <c r="U111" s="18" t="s">
        <v>959</v>
      </c>
      <c r="V111" s="18"/>
      <c r="W111" s="18" t="s">
        <v>1128</v>
      </c>
      <c r="X111" s="18" t="s">
        <v>1126</v>
      </c>
    </row>
    <row r="112" spans="1:24" s="25" customFormat="1">
      <c r="A112" s="17" t="s">
        <v>24</v>
      </c>
      <c r="B112" s="18"/>
      <c r="C112" s="17" t="s">
        <v>25</v>
      </c>
      <c r="D112" s="17" t="s">
        <v>26</v>
      </c>
      <c r="E112" s="18" t="s">
        <v>135</v>
      </c>
      <c r="F112" s="18" t="s">
        <v>310</v>
      </c>
      <c r="G112" s="18" t="s">
        <v>135</v>
      </c>
      <c r="H112" s="17">
        <v>1404</v>
      </c>
      <c r="I112" s="19" t="s">
        <v>495</v>
      </c>
      <c r="J112" s="19" t="s">
        <v>1131</v>
      </c>
      <c r="K112" s="20">
        <v>138.01725999999999</v>
      </c>
      <c r="L112" s="21">
        <v>34.785155000000003</v>
      </c>
      <c r="M112" s="22" t="s">
        <v>1132</v>
      </c>
      <c r="N112" s="19"/>
      <c r="O112" s="23" t="s">
        <v>27</v>
      </c>
      <c r="P112" s="23" t="s">
        <v>26</v>
      </c>
      <c r="Q112" s="19" t="s">
        <v>974</v>
      </c>
      <c r="R112" s="24">
        <v>0.3125</v>
      </c>
      <c r="S112" s="24">
        <v>0.77083333333333337</v>
      </c>
      <c r="T112" s="18" t="s">
        <v>1109</v>
      </c>
      <c r="U112" s="18" t="s">
        <v>959</v>
      </c>
      <c r="V112" s="18"/>
      <c r="W112" s="18" t="s">
        <v>1129</v>
      </c>
      <c r="X112" s="18" t="s">
        <v>1127</v>
      </c>
    </row>
    <row r="113" spans="1:24" s="25" customFormat="1">
      <c r="A113" s="17" t="s">
        <v>24</v>
      </c>
      <c r="B113" s="18"/>
      <c r="C113" s="17" t="s">
        <v>25</v>
      </c>
      <c r="D113" s="17" t="s">
        <v>26</v>
      </c>
      <c r="E113" s="18" t="s">
        <v>136</v>
      </c>
      <c r="F113" s="18" t="s">
        <v>311</v>
      </c>
      <c r="G113" s="18" t="s">
        <v>136</v>
      </c>
      <c r="H113" s="17">
        <v>1404</v>
      </c>
      <c r="I113" s="19" t="s">
        <v>496</v>
      </c>
      <c r="J113" s="19"/>
      <c r="K113" s="20">
        <v>138.01866100000001</v>
      </c>
      <c r="L113" s="21">
        <v>34.777714000000003</v>
      </c>
      <c r="M113" s="22" t="s">
        <v>957</v>
      </c>
      <c r="N113" s="19"/>
      <c r="O113" s="23" t="s">
        <v>27</v>
      </c>
      <c r="P113" s="23" t="s">
        <v>26</v>
      </c>
      <c r="Q113" s="19" t="s">
        <v>974</v>
      </c>
      <c r="R113" s="24">
        <v>0.3125</v>
      </c>
      <c r="S113" s="24">
        <v>0.77083333333333337</v>
      </c>
      <c r="T113" s="18" t="s">
        <v>1109</v>
      </c>
      <c r="U113" s="18" t="s">
        <v>959</v>
      </c>
      <c r="V113" s="18"/>
      <c r="W113" s="18" t="s">
        <v>1114</v>
      </c>
      <c r="X113" s="18"/>
    </row>
    <row r="114" spans="1:24" s="25" customFormat="1">
      <c r="A114" s="17" t="s">
        <v>24</v>
      </c>
      <c r="B114" s="18"/>
      <c r="C114" s="17" t="s">
        <v>25</v>
      </c>
      <c r="D114" s="17" t="s">
        <v>26</v>
      </c>
      <c r="E114" s="18" t="s">
        <v>137</v>
      </c>
      <c r="F114" s="18" t="s">
        <v>312</v>
      </c>
      <c r="G114" s="18" t="s">
        <v>137</v>
      </c>
      <c r="H114" s="17">
        <v>1404</v>
      </c>
      <c r="I114" s="19" t="s">
        <v>457</v>
      </c>
      <c r="J114" s="19"/>
      <c r="K114" s="20">
        <v>137.99449200000001</v>
      </c>
      <c r="L114" s="21">
        <v>34.774318999999998</v>
      </c>
      <c r="M114" s="22" t="s">
        <v>958</v>
      </c>
      <c r="N114" s="19"/>
      <c r="O114" s="23" t="s">
        <v>27</v>
      </c>
      <c r="P114" s="23" t="s">
        <v>26</v>
      </c>
      <c r="Q114" s="19" t="s">
        <v>974</v>
      </c>
      <c r="R114" s="24">
        <v>0.3125</v>
      </c>
      <c r="S114" s="24">
        <v>0.77083333333333337</v>
      </c>
      <c r="T114" s="18" t="s">
        <v>1109</v>
      </c>
      <c r="U114" s="18" t="s">
        <v>959</v>
      </c>
      <c r="V114" s="18"/>
      <c r="W114" s="18" t="s">
        <v>1115</v>
      </c>
      <c r="X114" s="18"/>
    </row>
    <row r="115" spans="1:24" s="25" customFormat="1">
      <c r="A115" s="17" t="s">
        <v>24</v>
      </c>
      <c r="B115" s="18"/>
      <c r="C115" s="17" t="s">
        <v>25</v>
      </c>
      <c r="D115" s="17" t="s">
        <v>26</v>
      </c>
      <c r="E115" s="18" t="s">
        <v>138</v>
      </c>
      <c r="F115" s="18" t="s">
        <v>313</v>
      </c>
      <c r="G115" s="18" t="s">
        <v>138</v>
      </c>
      <c r="H115" s="17">
        <v>1404</v>
      </c>
      <c r="I115" s="19" t="s">
        <v>497</v>
      </c>
      <c r="J115" s="19" t="s">
        <v>1164</v>
      </c>
      <c r="K115" s="20">
        <v>137.995293</v>
      </c>
      <c r="L115" s="21">
        <v>34.772227999999998</v>
      </c>
      <c r="M115" s="22" t="s">
        <v>955</v>
      </c>
      <c r="N115" s="19"/>
      <c r="O115" s="23" t="s">
        <v>27</v>
      </c>
      <c r="P115" s="23" t="s">
        <v>26</v>
      </c>
      <c r="Q115" s="19" t="s">
        <v>974</v>
      </c>
      <c r="R115" s="24">
        <v>0.3125</v>
      </c>
      <c r="S115" s="24">
        <v>0.77083333333333337</v>
      </c>
      <c r="T115" s="18" t="s">
        <v>1109</v>
      </c>
      <c r="U115" s="18" t="s">
        <v>959</v>
      </c>
      <c r="V115" s="18"/>
      <c r="W115" s="18" t="s">
        <v>1116</v>
      </c>
      <c r="X115" s="18"/>
    </row>
    <row r="116" spans="1:24" s="25" customFormat="1">
      <c r="A116" s="17" t="s">
        <v>24</v>
      </c>
      <c r="B116" s="18"/>
      <c r="C116" s="17" t="s">
        <v>25</v>
      </c>
      <c r="D116" s="17" t="s">
        <v>26</v>
      </c>
      <c r="E116" s="18" t="s">
        <v>139</v>
      </c>
      <c r="F116" s="18" t="s">
        <v>314</v>
      </c>
      <c r="G116" s="18" t="s">
        <v>139</v>
      </c>
      <c r="H116" s="17">
        <v>1404</v>
      </c>
      <c r="I116" s="19" t="s">
        <v>412</v>
      </c>
      <c r="J116" s="19"/>
      <c r="K116" s="20">
        <v>138.00529499999999</v>
      </c>
      <c r="L116" s="21">
        <v>34.770214000000003</v>
      </c>
      <c r="M116" s="22" t="s">
        <v>956</v>
      </c>
      <c r="N116" s="19"/>
      <c r="O116" s="23" t="s">
        <v>27</v>
      </c>
      <c r="P116" s="23" t="s">
        <v>26</v>
      </c>
      <c r="Q116" s="19" t="s">
        <v>1108</v>
      </c>
      <c r="R116" s="24">
        <v>0.3125</v>
      </c>
      <c r="S116" s="24">
        <v>0.77083333333333337</v>
      </c>
      <c r="T116" s="18" t="s">
        <v>1110</v>
      </c>
      <c r="U116" s="18" t="s">
        <v>959</v>
      </c>
      <c r="V116" s="18"/>
      <c r="W116" s="18" t="s">
        <v>1117</v>
      </c>
      <c r="X116" s="18"/>
    </row>
    <row r="117" spans="1:24" s="25" customFormat="1">
      <c r="A117" s="17" t="s">
        <v>24</v>
      </c>
      <c r="B117" s="18"/>
      <c r="C117" s="17" t="s">
        <v>25</v>
      </c>
      <c r="D117" s="17" t="s">
        <v>26</v>
      </c>
      <c r="E117" s="18" t="s">
        <v>140</v>
      </c>
      <c r="F117" s="18" t="s">
        <v>315</v>
      </c>
      <c r="G117" s="18" t="s">
        <v>140</v>
      </c>
      <c r="H117" s="17">
        <v>1404</v>
      </c>
      <c r="I117" s="19" t="s">
        <v>498</v>
      </c>
      <c r="J117" s="19"/>
      <c r="K117" s="20">
        <v>137.97659300000001</v>
      </c>
      <c r="L117" s="21">
        <v>34.762580999999997</v>
      </c>
      <c r="M117" s="22" t="s">
        <v>989</v>
      </c>
      <c r="N117" s="19"/>
      <c r="O117" s="23" t="s">
        <v>27</v>
      </c>
      <c r="P117" s="23" t="s">
        <v>26</v>
      </c>
      <c r="Q117" s="19" t="s">
        <v>709</v>
      </c>
      <c r="R117" s="24">
        <v>0.3125</v>
      </c>
      <c r="S117" s="24">
        <v>0.77083333333333337</v>
      </c>
      <c r="T117" s="18" t="s">
        <v>1109</v>
      </c>
      <c r="U117" s="18" t="s">
        <v>959</v>
      </c>
      <c r="V117" s="18"/>
      <c r="W117" s="18" t="s">
        <v>1118</v>
      </c>
      <c r="X117" s="18"/>
    </row>
    <row r="118" spans="1:24" s="25" customFormat="1">
      <c r="A118" s="17" t="s">
        <v>24</v>
      </c>
      <c r="B118" s="18"/>
      <c r="C118" s="17" t="s">
        <v>25</v>
      </c>
      <c r="D118" s="17" t="s">
        <v>26</v>
      </c>
      <c r="E118" s="18" t="s">
        <v>141</v>
      </c>
      <c r="F118" s="18" t="s">
        <v>316</v>
      </c>
      <c r="G118" s="18" t="s">
        <v>141</v>
      </c>
      <c r="H118" s="17">
        <v>1404</v>
      </c>
      <c r="I118" s="19" t="s">
        <v>499</v>
      </c>
      <c r="J118" s="19"/>
      <c r="K118" s="20">
        <v>137.95692399999999</v>
      </c>
      <c r="L118" s="21">
        <v>34.782200000000003</v>
      </c>
      <c r="M118" s="22" t="s">
        <v>988</v>
      </c>
      <c r="N118" s="19"/>
      <c r="O118" s="23" t="s">
        <v>27</v>
      </c>
      <c r="P118" s="23" t="s">
        <v>26</v>
      </c>
      <c r="Q118" s="19" t="s">
        <v>974</v>
      </c>
      <c r="R118" s="24">
        <v>0.3125</v>
      </c>
      <c r="S118" s="24">
        <v>0.77083333333333337</v>
      </c>
      <c r="T118" s="18" t="s">
        <v>1109</v>
      </c>
      <c r="U118" s="18" t="s">
        <v>959</v>
      </c>
      <c r="V118" s="18"/>
      <c r="W118" s="18" t="s">
        <v>1119</v>
      </c>
      <c r="X118" s="18"/>
    </row>
    <row r="119" spans="1:24" s="25" customFormat="1">
      <c r="A119" s="17" t="s">
        <v>24</v>
      </c>
      <c r="B119" s="18"/>
      <c r="C119" s="17" t="s">
        <v>25</v>
      </c>
      <c r="D119" s="17" t="s">
        <v>26</v>
      </c>
      <c r="E119" s="18" t="s">
        <v>142</v>
      </c>
      <c r="F119" s="18" t="s">
        <v>317</v>
      </c>
      <c r="G119" s="18" t="s">
        <v>142</v>
      </c>
      <c r="H119" s="17">
        <v>1404</v>
      </c>
      <c r="I119" s="19" t="s">
        <v>461</v>
      </c>
      <c r="J119" s="19" t="s">
        <v>986</v>
      </c>
      <c r="K119" s="20">
        <v>137.954373</v>
      </c>
      <c r="L119" s="21">
        <v>34.806348999999997</v>
      </c>
      <c r="M119" s="22" t="s">
        <v>987</v>
      </c>
      <c r="N119" s="19"/>
      <c r="O119" s="23" t="s">
        <v>27</v>
      </c>
      <c r="P119" s="23" t="s">
        <v>26</v>
      </c>
      <c r="Q119" s="19" t="s">
        <v>974</v>
      </c>
      <c r="R119" s="24">
        <v>0.3125</v>
      </c>
      <c r="S119" s="24">
        <v>0.77083333333333337</v>
      </c>
      <c r="T119" s="18" t="s">
        <v>1109</v>
      </c>
      <c r="U119" s="18" t="s">
        <v>959</v>
      </c>
      <c r="V119" s="18"/>
      <c r="W119" s="18" t="s">
        <v>1120</v>
      </c>
      <c r="X119" s="18"/>
    </row>
    <row r="120" spans="1:24" s="25" customFormat="1">
      <c r="A120" s="17" t="s">
        <v>24</v>
      </c>
      <c r="B120" s="18"/>
      <c r="C120" s="17" t="s">
        <v>25</v>
      </c>
      <c r="D120" s="17" t="s">
        <v>26</v>
      </c>
      <c r="E120" s="18" t="s">
        <v>143</v>
      </c>
      <c r="F120" s="18" t="s">
        <v>318</v>
      </c>
      <c r="G120" s="18" t="s">
        <v>143</v>
      </c>
      <c r="H120" s="17">
        <v>1404</v>
      </c>
      <c r="I120" s="19" t="s">
        <v>500</v>
      </c>
      <c r="J120" s="19"/>
      <c r="K120" s="20">
        <v>137.97084000000001</v>
      </c>
      <c r="L120" s="21">
        <v>34.836596999999998</v>
      </c>
      <c r="M120" s="22" t="s">
        <v>985</v>
      </c>
      <c r="N120" s="19"/>
      <c r="O120" s="23" t="s">
        <v>27</v>
      </c>
      <c r="P120" s="23" t="s">
        <v>26</v>
      </c>
      <c r="Q120" s="19" t="s">
        <v>974</v>
      </c>
      <c r="R120" s="24">
        <v>0.3125</v>
      </c>
      <c r="S120" s="24">
        <v>0.77083333333333337</v>
      </c>
      <c r="T120" s="18" t="s">
        <v>1109</v>
      </c>
      <c r="U120" s="18" t="s">
        <v>959</v>
      </c>
      <c r="V120" s="18"/>
      <c r="W120" s="18" t="s">
        <v>1121</v>
      </c>
      <c r="X120" s="18"/>
    </row>
    <row r="121" spans="1:24" s="25" customFormat="1">
      <c r="A121" s="17" t="s">
        <v>24</v>
      </c>
      <c r="B121" s="18"/>
      <c r="C121" s="17" t="s">
        <v>25</v>
      </c>
      <c r="D121" s="17" t="s">
        <v>26</v>
      </c>
      <c r="E121" s="18" t="s">
        <v>144</v>
      </c>
      <c r="F121" s="18" t="s">
        <v>319</v>
      </c>
      <c r="G121" s="18" t="s">
        <v>144</v>
      </c>
      <c r="H121" s="17">
        <v>1404</v>
      </c>
      <c r="I121" s="19" t="s">
        <v>501</v>
      </c>
      <c r="J121" s="19"/>
      <c r="K121" s="20">
        <v>138.01417499999999</v>
      </c>
      <c r="L121" s="21">
        <v>34.805523000000001</v>
      </c>
      <c r="M121" s="22" t="s">
        <v>984</v>
      </c>
      <c r="N121" s="19"/>
      <c r="O121" s="23" t="s">
        <v>27</v>
      </c>
      <c r="P121" s="23" t="s">
        <v>26</v>
      </c>
      <c r="Q121" s="19" t="s">
        <v>974</v>
      </c>
      <c r="R121" s="24">
        <v>0.3125</v>
      </c>
      <c r="S121" s="24">
        <v>0.77083333333333337</v>
      </c>
      <c r="T121" s="18" t="s">
        <v>1109</v>
      </c>
      <c r="U121" s="18" t="s">
        <v>959</v>
      </c>
      <c r="V121" s="18"/>
      <c r="W121" s="18" t="s">
        <v>1122</v>
      </c>
      <c r="X121" s="18"/>
    </row>
    <row r="122" spans="1:24" s="25" customFormat="1">
      <c r="A122" s="17" t="s">
        <v>24</v>
      </c>
      <c r="B122" s="18"/>
      <c r="C122" s="17" t="s">
        <v>25</v>
      </c>
      <c r="D122" s="17" t="s">
        <v>26</v>
      </c>
      <c r="E122" s="18" t="s">
        <v>145</v>
      </c>
      <c r="F122" s="18" t="s">
        <v>320</v>
      </c>
      <c r="G122" s="18" t="s">
        <v>145</v>
      </c>
      <c r="H122" s="17">
        <v>1404</v>
      </c>
      <c r="I122" s="19" t="s">
        <v>502</v>
      </c>
      <c r="J122" s="19" t="s">
        <v>983</v>
      </c>
      <c r="K122" s="20">
        <v>138.03624500000001</v>
      </c>
      <c r="L122" s="21">
        <v>34.816805000000002</v>
      </c>
      <c r="M122" s="22" t="s">
        <v>982</v>
      </c>
      <c r="N122" s="19"/>
      <c r="O122" s="23" t="s">
        <v>27</v>
      </c>
      <c r="P122" s="23" t="s">
        <v>26</v>
      </c>
      <c r="Q122" s="19" t="s">
        <v>974</v>
      </c>
      <c r="R122" s="24">
        <v>0.3125</v>
      </c>
      <c r="S122" s="24">
        <v>0.77083333333333337</v>
      </c>
      <c r="T122" s="18" t="s">
        <v>1109</v>
      </c>
      <c r="U122" s="18" t="s">
        <v>959</v>
      </c>
      <c r="V122" s="18"/>
      <c r="W122" s="18" t="s">
        <v>1123</v>
      </c>
      <c r="X122" s="18"/>
    </row>
    <row r="123" spans="1:24" s="25" customFormat="1">
      <c r="A123" s="17" t="s">
        <v>24</v>
      </c>
      <c r="B123" s="18"/>
      <c r="C123" s="17" t="s">
        <v>25</v>
      </c>
      <c r="D123" s="17" t="s">
        <v>26</v>
      </c>
      <c r="E123" s="18" t="s">
        <v>146</v>
      </c>
      <c r="F123" s="18" t="s">
        <v>305</v>
      </c>
      <c r="G123" s="18" t="s">
        <v>146</v>
      </c>
      <c r="H123" s="17">
        <v>1404</v>
      </c>
      <c r="I123" s="19" t="s">
        <v>465</v>
      </c>
      <c r="J123" s="19" t="s">
        <v>981</v>
      </c>
      <c r="K123" s="20">
        <v>138.04203799999999</v>
      </c>
      <c r="L123" s="21">
        <v>34.707039000000002</v>
      </c>
      <c r="M123" s="22" t="s">
        <v>980</v>
      </c>
      <c r="N123" s="19"/>
      <c r="O123" s="23" t="s">
        <v>27</v>
      </c>
      <c r="P123" s="23" t="s">
        <v>26</v>
      </c>
      <c r="Q123" s="19" t="s">
        <v>1108</v>
      </c>
      <c r="R123" s="24">
        <v>0.3125</v>
      </c>
      <c r="S123" s="24">
        <v>0.77083333333333337</v>
      </c>
      <c r="T123" s="18" t="s">
        <v>1111</v>
      </c>
      <c r="U123" s="18" t="s">
        <v>959</v>
      </c>
      <c r="V123" s="18"/>
      <c r="W123" s="18" t="s">
        <v>1124</v>
      </c>
      <c r="X123" s="18"/>
    </row>
    <row r="124" spans="1:24" s="25" customFormat="1">
      <c r="A124" s="17" t="s">
        <v>24</v>
      </c>
      <c r="B124" s="18"/>
      <c r="C124" s="17" t="s">
        <v>25</v>
      </c>
      <c r="D124" s="17" t="s">
        <v>26</v>
      </c>
      <c r="E124" s="18" t="s">
        <v>147</v>
      </c>
      <c r="F124" s="18" t="s">
        <v>321</v>
      </c>
      <c r="G124" s="18" t="s">
        <v>147</v>
      </c>
      <c r="H124" s="17">
        <v>1404</v>
      </c>
      <c r="I124" s="19" t="s">
        <v>503</v>
      </c>
      <c r="J124" s="19" t="s">
        <v>978</v>
      </c>
      <c r="K124" s="20">
        <v>138.05306999999999</v>
      </c>
      <c r="L124" s="21">
        <v>34.715358999999999</v>
      </c>
      <c r="M124" s="22" t="s">
        <v>979</v>
      </c>
      <c r="N124" s="19"/>
      <c r="O124" s="23" t="s">
        <v>27</v>
      </c>
      <c r="P124" s="23" t="s">
        <v>26</v>
      </c>
      <c r="Q124" s="19" t="s">
        <v>974</v>
      </c>
      <c r="R124" s="24">
        <v>0.3125</v>
      </c>
      <c r="S124" s="24">
        <v>0.77083333333333337</v>
      </c>
      <c r="T124" s="18" t="s">
        <v>1109</v>
      </c>
      <c r="U124" s="18" t="s">
        <v>959</v>
      </c>
      <c r="V124" s="18"/>
      <c r="W124" s="18" t="s">
        <v>1125</v>
      </c>
      <c r="X124" s="18"/>
    </row>
    <row r="125" spans="1:24" s="25" customFormat="1">
      <c r="A125" s="17" t="s">
        <v>24</v>
      </c>
      <c r="B125" s="18"/>
      <c r="C125" s="17" t="s">
        <v>25</v>
      </c>
      <c r="D125" s="17" t="s">
        <v>26</v>
      </c>
      <c r="E125" s="18" t="s">
        <v>148</v>
      </c>
      <c r="F125" s="18" t="s">
        <v>322</v>
      </c>
      <c r="G125" s="18" t="s">
        <v>148</v>
      </c>
      <c r="H125" s="17">
        <v>1404</v>
      </c>
      <c r="I125" s="19" t="s">
        <v>468</v>
      </c>
      <c r="J125" s="19" t="s">
        <v>960</v>
      </c>
      <c r="K125" s="20">
        <v>138.046989</v>
      </c>
      <c r="L125" s="21">
        <v>34.675272999999997</v>
      </c>
      <c r="M125" s="22" t="s">
        <v>963</v>
      </c>
      <c r="N125" s="19"/>
      <c r="O125" s="23" t="s">
        <v>27</v>
      </c>
      <c r="P125" s="23" t="s">
        <v>26</v>
      </c>
      <c r="Q125" s="19" t="s">
        <v>974</v>
      </c>
      <c r="R125" s="24">
        <v>0.3125</v>
      </c>
      <c r="S125" s="24">
        <v>0.77083333333333337</v>
      </c>
      <c r="T125" s="18" t="s">
        <v>1109</v>
      </c>
      <c r="U125" s="18" t="s">
        <v>959</v>
      </c>
      <c r="V125" s="18"/>
      <c r="W125" s="18" t="s">
        <v>964</v>
      </c>
      <c r="X125" s="18"/>
    </row>
    <row r="126" spans="1:24" s="25" customFormat="1">
      <c r="A126" s="17" t="s">
        <v>24</v>
      </c>
      <c r="B126" s="18"/>
      <c r="C126" s="17" t="s">
        <v>25</v>
      </c>
      <c r="D126" s="17" t="s">
        <v>26</v>
      </c>
      <c r="E126" s="18" t="s">
        <v>149</v>
      </c>
      <c r="F126" s="18" t="s">
        <v>323</v>
      </c>
      <c r="G126" s="18" t="s">
        <v>149</v>
      </c>
      <c r="H126" s="17">
        <v>1404</v>
      </c>
      <c r="I126" s="19" t="s">
        <v>504</v>
      </c>
      <c r="J126" s="19" t="s">
        <v>961</v>
      </c>
      <c r="K126" s="20">
        <v>138.074884</v>
      </c>
      <c r="L126" s="21">
        <v>34.659407000000002</v>
      </c>
      <c r="M126" s="22" t="s">
        <v>962</v>
      </c>
      <c r="N126" s="19"/>
      <c r="O126" s="23" t="s">
        <v>27</v>
      </c>
      <c r="P126" s="23" t="s">
        <v>26</v>
      </c>
      <c r="Q126" s="19" t="s">
        <v>974</v>
      </c>
      <c r="R126" s="24">
        <v>0.3125</v>
      </c>
      <c r="S126" s="24">
        <v>0.77083333333333337</v>
      </c>
      <c r="T126" s="18" t="s">
        <v>1109</v>
      </c>
      <c r="U126" s="18" t="s">
        <v>959</v>
      </c>
      <c r="V126" s="18"/>
      <c r="W126" s="18" t="s">
        <v>965</v>
      </c>
      <c r="X126" s="18"/>
    </row>
    <row r="127" spans="1:24" s="25" customFormat="1">
      <c r="A127" s="17" t="s">
        <v>24</v>
      </c>
      <c r="B127" s="18"/>
      <c r="C127" s="17" t="s">
        <v>25</v>
      </c>
      <c r="D127" s="17" t="s">
        <v>26</v>
      </c>
      <c r="E127" s="18" t="s">
        <v>150</v>
      </c>
      <c r="F127" s="18" t="s">
        <v>324</v>
      </c>
      <c r="G127" s="18" t="s">
        <v>150</v>
      </c>
      <c r="H127" s="17">
        <v>1404</v>
      </c>
      <c r="I127" s="19" t="s">
        <v>470</v>
      </c>
      <c r="J127" s="19" t="s">
        <v>973</v>
      </c>
      <c r="K127" s="20">
        <v>137.98461900000001</v>
      </c>
      <c r="L127" s="21">
        <v>34.679546000000002</v>
      </c>
      <c r="M127" s="22" t="s">
        <v>972</v>
      </c>
      <c r="N127" s="19"/>
      <c r="O127" s="23" t="s">
        <v>27</v>
      </c>
      <c r="P127" s="23" t="s">
        <v>26</v>
      </c>
      <c r="Q127" s="19" t="s">
        <v>974</v>
      </c>
      <c r="R127" s="24">
        <v>0.3125</v>
      </c>
      <c r="S127" s="24">
        <v>0.77083333333333337</v>
      </c>
      <c r="T127" s="18" t="s">
        <v>1109</v>
      </c>
      <c r="U127" s="18" t="s">
        <v>959</v>
      </c>
      <c r="V127" s="18"/>
      <c r="W127" s="18" t="s">
        <v>971</v>
      </c>
      <c r="X127" s="18"/>
    </row>
    <row r="128" spans="1:24" s="25" customFormat="1">
      <c r="A128" s="17" t="s">
        <v>24</v>
      </c>
      <c r="B128" s="18"/>
      <c r="C128" s="17" t="s">
        <v>25</v>
      </c>
      <c r="D128" s="17" t="s">
        <v>26</v>
      </c>
      <c r="E128" s="18" t="s">
        <v>151</v>
      </c>
      <c r="F128" s="18" t="s">
        <v>325</v>
      </c>
      <c r="G128" s="18" t="s">
        <v>151</v>
      </c>
      <c r="H128" s="17">
        <v>1404</v>
      </c>
      <c r="I128" s="19" t="s">
        <v>471</v>
      </c>
      <c r="J128" s="19" t="s">
        <v>968</v>
      </c>
      <c r="K128" s="20">
        <v>138.01248000000001</v>
      </c>
      <c r="L128" s="21">
        <v>34.672033999999996</v>
      </c>
      <c r="M128" s="22" t="s">
        <v>967</v>
      </c>
      <c r="N128" s="19"/>
      <c r="O128" s="23" t="s">
        <v>27</v>
      </c>
      <c r="P128" s="23" t="s">
        <v>26</v>
      </c>
      <c r="Q128" s="19" t="s">
        <v>974</v>
      </c>
      <c r="R128" s="24">
        <v>0.3125</v>
      </c>
      <c r="S128" s="24">
        <v>0.77083333333333337</v>
      </c>
      <c r="T128" s="18" t="s">
        <v>1109</v>
      </c>
      <c r="U128" s="18" t="s">
        <v>959</v>
      </c>
      <c r="V128" s="18"/>
      <c r="W128" s="18" t="s">
        <v>966</v>
      </c>
      <c r="X128" s="18"/>
    </row>
    <row r="129" spans="1:24" s="25" customFormat="1">
      <c r="A129" s="17" t="s">
        <v>24</v>
      </c>
      <c r="B129" s="18"/>
      <c r="C129" s="17" t="s">
        <v>25</v>
      </c>
      <c r="D129" s="17" t="s">
        <v>26</v>
      </c>
      <c r="E129" s="18" t="s">
        <v>152</v>
      </c>
      <c r="F129" s="18" t="s">
        <v>326</v>
      </c>
      <c r="G129" s="18" t="s">
        <v>152</v>
      </c>
      <c r="H129" s="17">
        <v>1499</v>
      </c>
      <c r="I129" s="19" t="s">
        <v>494</v>
      </c>
      <c r="J129" s="19"/>
      <c r="K129" s="20">
        <v>138.044039</v>
      </c>
      <c r="L129" s="21">
        <v>34.745184999999999</v>
      </c>
      <c r="M129" s="22" t="s">
        <v>990</v>
      </c>
      <c r="N129" s="19"/>
      <c r="O129" s="23" t="s">
        <v>27</v>
      </c>
      <c r="P129" s="23" t="s">
        <v>26</v>
      </c>
      <c r="Q129" s="19" t="s">
        <v>991</v>
      </c>
      <c r="R129" s="24">
        <v>0.39583333333333331</v>
      </c>
      <c r="S129" s="24">
        <v>0.60416666666666663</v>
      </c>
      <c r="T129" s="18" t="s">
        <v>1003</v>
      </c>
      <c r="U129" s="18" t="s">
        <v>1004</v>
      </c>
      <c r="V129" s="18"/>
      <c r="W129" s="18" t="s">
        <v>992</v>
      </c>
      <c r="X129" s="18"/>
    </row>
    <row r="130" spans="1:24" s="25" customFormat="1">
      <c r="A130" s="17" t="s">
        <v>24</v>
      </c>
      <c r="B130" s="18"/>
      <c r="C130" s="17" t="s">
        <v>25</v>
      </c>
      <c r="D130" s="17" t="s">
        <v>26</v>
      </c>
      <c r="E130" s="18" t="s">
        <v>1166</v>
      </c>
      <c r="F130" s="18" t="s">
        <v>327</v>
      </c>
      <c r="G130" s="18" t="s">
        <v>153</v>
      </c>
      <c r="H130" s="17">
        <v>1499</v>
      </c>
      <c r="I130" s="19" t="s">
        <v>502</v>
      </c>
      <c r="J130" s="19"/>
      <c r="K130" s="20">
        <v>138.03624500000001</v>
      </c>
      <c r="L130" s="21">
        <v>34.816805000000002</v>
      </c>
      <c r="M130" s="22" t="s">
        <v>993</v>
      </c>
      <c r="N130" s="19"/>
      <c r="O130" s="23" t="s">
        <v>27</v>
      </c>
      <c r="P130" s="23" t="s">
        <v>26</v>
      </c>
      <c r="Q130" s="19" t="s">
        <v>1001</v>
      </c>
      <c r="R130" s="24">
        <v>0.375</v>
      </c>
      <c r="S130" s="24">
        <v>0.58333333333333337</v>
      </c>
      <c r="T130" s="18" t="s">
        <v>1002</v>
      </c>
      <c r="U130" s="18" t="s">
        <v>1004</v>
      </c>
      <c r="V130" s="18"/>
      <c r="W130" s="18" t="s">
        <v>1165</v>
      </c>
      <c r="X130" s="18"/>
    </row>
    <row r="131" spans="1:24" s="25" customFormat="1">
      <c r="A131" s="17" t="s">
        <v>24</v>
      </c>
      <c r="B131" s="18"/>
      <c r="C131" s="17" t="s">
        <v>25</v>
      </c>
      <c r="D131" s="17" t="s">
        <v>26</v>
      </c>
      <c r="E131" s="18" t="s">
        <v>563</v>
      </c>
      <c r="F131" s="18" t="s">
        <v>328</v>
      </c>
      <c r="G131" s="18" t="s">
        <v>563</v>
      </c>
      <c r="H131" s="17">
        <v>1499</v>
      </c>
      <c r="I131" s="19" t="s">
        <v>497</v>
      </c>
      <c r="J131" s="19"/>
      <c r="K131" s="20">
        <v>137.995293</v>
      </c>
      <c r="L131" s="21">
        <v>34.772227999999998</v>
      </c>
      <c r="M131" s="22" t="s">
        <v>994</v>
      </c>
      <c r="N131" s="19"/>
      <c r="O131" s="23" t="s">
        <v>27</v>
      </c>
      <c r="P131" s="23" t="s">
        <v>26</v>
      </c>
      <c r="Q131" s="19" t="s">
        <v>1005</v>
      </c>
      <c r="R131" s="24">
        <v>0.39583333333333331</v>
      </c>
      <c r="S131" s="24">
        <v>0.625</v>
      </c>
      <c r="T131" s="18" t="s">
        <v>1006</v>
      </c>
      <c r="U131" s="18" t="s">
        <v>1004</v>
      </c>
      <c r="V131" s="18"/>
      <c r="W131" s="18" t="s">
        <v>1163</v>
      </c>
      <c r="X131" s="18"/>
    </row>
    <row r="132" spans="1:24" s="25" customFormat="1" ht="32.1" customHeight="1">
      <c r="A132" s="17" t="s">
        <v>24</v>
      </c>
      <c r="B132" s="18"/>
      <c r="C132" s="17" t="s">
        <v>25</v>
      </c>
      <c r="D132" s="17" t="s">
        <v>26</v>
      </c>
      <c r="E132" s="18" t="s">
        <v>154</v>
      </c>
      <c r="F132" s="18" t="s">
        <v>329</v>
      </c>
      <c r="G132" s="18" t="s">
        <v>562</v>
      </c>
      <c r="H132" s="17">
        <v>1499</v>
      </c>
      <c r="I132" s="19" t="s">
        <v>491</v>
      </c>
      <c r="J132" s="19"/>
      <c r="K132" s="20">
        <v>138.02136400000001</v>
      </c>
      <c r="L132" s="21">
        <v>34.777031000000001</v>
      </c>
      <c r="M132" s="22" t="s">
        <v>995</v>
      </c>
      <c r="N132" s="19"/>
      <c r="O132" s="23" t="s">
        <v>27</v>
      </c>
      <c r="P132" s="23" t="s">
        <v>26</v>
      </c>
      <c r="Q132" s="19" t="s">
        <v>1160</v>
      </c>
      <c r="R132" s="24">
        <v>0.375</v>
      </c>
      <c r="S132" s="24">
        <v>0.89583333333333337</v>
      </c>
      <c r="T132" s="18" t="s">
        <v>1211</v>
      </c>
      <c r="U132" s="18" t="s">
        <v>1162</v>
      </c>
      <c r="V132" s="18"/>
      <c r="W132" s="18" t="s">
        <v>1161</v>
      </c>
      <c r="X132" s="18"/>
    </row>
    <row r="133" spans="1:24" s="25" customFormat="1">
      <c r="A133" s="17" t="s">
        <v>24</v>
      </c>
      <c r="B133" s="18"/>
      <c r="C133" s="17" t="s">
        <v>25</v>
      </c>
      <c r="D133" s="17" t="s">
        <v>26</v>
      </c>
      <c r="E133" s="18" t="s">
        <v>155</v>
      </c>
      <c r="F133" s="18" t="s">
        <v>330</v>
      </c>
      <c r="G133" s="18" t="s">
        <v>155</v>
      </c>
      <c r="H133" s="17" t="s">
        <v>1249</v>
      </c>
      <c r="I133" s="19" t="s">
        <v>501</v>
      </c>
      <c r="J133" s="19"/>
      <c r="K133" s="20">
        <v>138.013811</v>
      </c>
      <c r="L133" s="21">
        <v>34.805326999999998</v>
      </c>
      <c r="M133" s="22" t="s">
        <v>1213</v>
      </c>
      <c r="N133" s="19"/>
      <c r="O133" s="23" t="s">
        <v>27</v>
      </c>
      <c r="P133" s="23" t="s">
        <v>26</v>
      </c>
      <c r="Q133" s="19"/>
      <c r="R133" s="24"/>
      <c r="S133" s="24"/>
      <c r="T133" s="18"/>
      <c r="U133" s="18"/>
      <c r="V133" s="18"/>
      <c r="W133" s="18"/>
      <c r="X133" s="18"/>
    </row>
    <row r="134" spans="1:24" s="25" customFormat="1">
      <c r="A134" s="17" t="s">
        <v>24</v>
      </c>
      <c r="B134" s="18"/>
      <c r="C134" s="17" t="s">
        <v>25</v>
      </c>
      <c r="D134" s="17" t="s">
        <v>26</v>
      </c>
      <c r="E134" s="18" t="s">
        <v>156</v>
      </c>
      <c r="F134" s="18" t="s">
        <v>331</v>
      </c>
      <c r="G134" s="18" t="s">
        <v>156</v>
      </c>
      <c r="H134" s="17" t="s">
        <v>1249</v>
      </c>
      <c r="I134" s="19" t="s">
        <v>500</v>
      </c>
      <c r="J134" s="19"/>
      <c r="K134" s="20">
        <v>137.967355</v>
      </c>
      <c r="L134" s="21">
        <v>34.841548000000003</v>
      </c>
      <c r="M134" s="22" t="s">
        <v>1215</v>
      </c>
      <c r="N134" s="19"/>
      <c r="O134" s="23" t="s">
        <v>27</v>
      </c>
      <c r="P134" s="23" t="s">
        <v>26</v>
      </c>
      <c r="Q134" s="19"/>
      <c r="R134" s="24"/>
      <c r="S134" s="24"/>
      <c r="T134" s="18"/>
      <c r="U134" s="18"/>
      <c r="V134" s="18"/>
      <c r="W134" s="18"/>
      <c r="X134" s="18"/>
    </row>
    <row r="135" spans="1:24" s="25" customFormat="1">
      <c r="A135" s="17" t="s">
        <v>24</v>
      </c>
      <c r="B135" s="18"/>
      <c r="C135" s="17" t="s">
        <v>25</v>
      </c>
      <c r="D135" s="17" t="s">
        <v>26</v>
      </c>
      <c r="E135" s="18" t="s">
        <v>157</v>
      </c>
      <c r="F135" s="18" t="s">
        <v>332</v>
      </c>
      <c r="G135" s="18" t="s">
        <v>157</v>
      </c>
      <c r="H135" s="17" t="s">
        <v>1249</v>
      </c>
      <c r="I135" s="19" t="s">
        <v>1212</v>
      </c>
      <c r="J135" s="19"/>
      <c r="K135" s="20">
        <v>137.955456</v>
      </c>
      <c r="L135" s="21">
        <v>34.78349</v>
      </c>
      <c r="M135" s="22" t="s">
        <v>1214</v>
      </c>
      <c r="N135" s="19"/>
      <c r="O135" s="23" t="s">
        <v>27</v>
      </c>
      <c r="P135" s="23" t="s">
        <v>26</v>
      </c>
      <c r="Q135" s="19"/>
      <c r="R135" s="24"/>
      <c r="S135" s="24"/>
      <c r="T135" s="18"/>
      <c r="U135" s="18"/>
      <c r="V135" s="18"/>
      <c r="W135" s="18"/>
      <c r="X135" s="18"/>
    </row>
    <row r="136" spans="1:24" s="25" customFormat="1">
      <c r="A136" s="17" t="s">
        <v>24</v>
      </c>
      <c r="B136" s="18"/>
      <c r="C136" s="17" t="s">
        <v>25</v>
      </c>
      <c r="D136" s="17" t="s">
        <v>26</v>
      </c>
      <c r="E136" s="18" t="s">
        <v>158</v>
      </c>
      <c r="F136" s="18" t="s">
        <v>338</v>
      </c>
      <c r="G136" s="18" t="s">
        <v>566</v>
      </c>
      <c r="H136" s="17" t="s">
        <v>1249</v>
      </c>
      <c r="I136" s="19" t="s">
        <v>505</v>
      </c>
      <c r="J136" s="19"/>
      <c r="K136" s="20">
        <v>137.98557199999999</v>
      </c>
      <c r="L136" s="21">
        <v>34.792565000000003</v>
      </c>
      <c r="M136" s="22" t="s">
        <v>1216</v>
      </c>
      <c r="N136" s="19"/>
      <c r="O136" s="23" t="s">
        <v>27</v>
      </c>
      <c r="P136" s="23" t="s">
        <v>26</v>
      </c>
      <c r="Q136" s="19"/>
      <c r="R136" s="24"/>
      <c r="S136" s="24"/>
      <c r="T136" s="18"/>
      <c r="U136" s="18"/>
      <c r="V136" s="18"/>
      <c r="W136" s="18"/>
      <c r="X136" s="18"/>
    </row>
    <row r="137" spans="1:24" s="25" customFormat="1">
      <c r="A137" s="17" t="s">
        <v>24</v>
      </c>
      <c r="B137" s="18"/>
      <c r="C137" s="17" t="s">
        <v>25</v>
      </c>
      <c r="D137" s="17" t="s">
        <v>26</v>
      </c>
      <c r="E137" s="18" t="s">
        <v>159</v>
      </c>
      <c r="F137" s="18" t="s">
        <v>339</v>
      </c>
      <c r="G137" s="18" t="s">
        <v>564</v>
      </c>
      <c r="H137" s="17">
        <v>1408</v>
      </c>
      <c r="I137" s="19" t="s">
        <v>506</v>
      </c>
      <c r="J137" s="19"/>
      <c r="K137" s="20">
        <v>138.021782</v>
      </c>
      <c r="L137" s="21">
        <v>34.788939999999997</v>
      </c>
      <c r="M137" s="22" t="s">
        <v>694</v>
      </c>
      <c r="N137" s="19"/>
      <c r="O137" s="23" t="s">
        <v>27</v>
      </c>
      <c r="P137" s="23" t="s">
        <v>26</v>
      </c>
      <c r="Q137" s="29"/>
      <c r="R137" s="30"/>
      <c r="S137" s="30"/>
      <c r="T137" s="31"/>
      <c r="U137" s="18" t="s">
        <v>999</v>
      </c>
      <c r="V137" s="18"/>
      <c r="W137" s="18" t="s">
        <v>1000</v>
      </c>
      <c r="X137" s="18"/>
    </row>
    <row r="138" spans="1:24" s="25" customFormat="1">
      <c r="A138" s="17" t="s">
        <v>24</v>
      </c>
      <c r="B138" s="18"/>
      <c r="C138" s="17" t="s">
        <v>25</v>
      </c>
      <c r="D138" s="17" t="s">
        <v>26</v>
      </c>
      <c r="E138" s="18" t="s">
        <v>160</v>
      </c>
      <c r="F138" s="18" t="s">
        <v>340</v>
      </c>
      <c r="G138" s="18" t="s">
        <v>565</v>
      </c>
      <c r="H138" s="17" t="s">
        <v>1249</v>
      </c>
      <c r="I138" s="19" t="s">
        <v>507</v>
      </c>
      <c r="J138" s="19"/>
      <c r="K138" s="20">
        <v>138.035257</v>
      </c>
      <c r="L138" s="21">
        <v>34.671964000000003</v>
      </c>
      <c r="M138" s="22" t="s">
        <v>996</v>
      </c>
      <c r="N138" s="19"/>
      <c r="O138" s="23" t="s">
        <v>27</v>
      </c>
      <c r="P138" s="23" t="s">
        <v>26</v>
      </c>
      <c r="Q138" s="19" t="s">
        <v>997</v>
      </c>
      <c r="R138" s="24">
        <v>0.375</v>
      </c>
      <c r="S138" s="24">
        <v>0.70833333333333337</v>
      </c>
      <c r="T138" s="18" t="s">
        <v>998</v>
      </c>
      <c r="U138" s="18" t="s">
        <v>1152</v>
      </c>
      <c r="V138" s="18"/>
      <c r="W138" s="18" t="s">
        <v>1153</v>
      </c>
      <c r="X138" s="18"/>
    </row>
    <row r="139" spans="1:24" s="25" customFormat="1">
      <c r="A139" s="17" t="s">
        <v>24</v>
      </c>
      <c r="B139" s="18"/>
      <c r="C139" s="17" t="s">
        <v>25</v>
      </c>
      <c r="D139" s="17" t="s">
        <v>26</v>
      </c>
      <c r="E139" s="18" t="s">
        <v>161</v>
      </c>
      <c r="F139" s="18" t="s">
        <v>341</v>
      </c>
      <c r="G139" s="18" t="s">
        <v>161</v>
      </c>
      <c r="H139" s="17" t="s">
        <v>1249</v>
      </c>
      <c r="I139" s="19" t="s">
        <v>508</v>
      </c>
      <c r="J139" s="19"/>
      <c r="K139" s="20">
        <v>137.98910699999999</v>
      </c>
      <c r="L139" s="21">
        <v>34.67848</v>
      </c>
      <c r="M139" s="22" t="s">
        <v>977</v>
      </c>
      <c r="N139" s="19"/>
      <c r="O139" s="23" t="s">
        <v>27</v>
      </c>
      <c r="P139" s="23" t="s">
        <v>26</v>
      </c>
      <c r="Q139" s="19" t="s">
        <v>997</v>
      </c>
      <c r="R139" s="24">
        <v>0.375</v>
      </c>
      <c r="S139" s="24">
        <v>0.70833333333333337</v>
      </c>
      <c r="T139" s="18" t="s">
        <v>998</v>
      </c>
      <c r="U139" s="18" t="s">
        <v>1152</v>
      </c>
      <c r="V139" s="18"/>
      <c r="W139" s="18" t="s">
        <v>1151</v>
      </c>
      <c r="X139" s="18"/>
    </row>
    <row r="140" spans="1:24" s="25" customFormat="1">
      <c r="A140" s="17" t="s">
        <v>24</v>
      </c>
      <c r="B140" s="18"/>
      <c r="C140" s="17" t="s">
        <v>25</v>
      </c>
      <c r="D140" s="17" t="s">
        <v>26</v>
      </c>
      <c r="E140" s="18" t="s">
        <v>343</v>
      </c>
      <c r="F140" s="18" t="s">
        <v>342</v>
      </c>
      <c r="G140" s="18" t="s">
        <v>343</v>
      </c>
      <c r="H140" s="17" t="s">
        <v>1249</v>
      </c>
      <c r="I140" s="19" t="s">
        <v>1149</v>
      </c>
      <c r="J140" s="19"/>
      <c r="K140" s="20">
        <v>138.01853700000001</v>
      </c>
      <c r="L140" s="21">
        <v>34.781393000000001</v>
      </c>
      <c r="M140" s="22" t="s">
        <v>719</v>
      </c>
      <c r="N140" s="19" t="s">
        <v>720</v>
      </c>
      <c r="O140" s="23" t="s">
        <v>27</v>
      </c>
      <c r="P140" s="23" t="s">
        <v>26</v>
      </c>
      <c r="Q140" s="19" t="s">
        <v>709</v>
      </c>
      <c r="R140" s="24">
        <v>0.35416666666666669</v>
      </c>
      <c r="S140" s="24">
        <v>0.71875</v>
      </c>
      <c r="T140" s="18" t="s">
        <v>710</v>
      </c>
      <c r="U140" s="18" t="s">
        <v>1150</v>
      </c>
      <c r="V140" s="18"/>
      <c r="W140" s="18" t="s">
        <v>717</v>
      </c>
      <c r="X140" s="18"/>
    </row>
    <row r="141" spans="1:24" s="25" customFormat="1">
      <c r="A141" s="17" t="s">
        <v>24</v>
      </c>
      <c r="B141" s="18"/>
      <c r="C141" s="17" t="s">
        <v>25</v>
      </c>
      <c r="D141" s="17" t="s">
        <v>26</v>
      </c>
      <c r="E141" s="18" t="s">
        <v>162</v>
      </c>
      <c r="F141" s="18" t="s">
        <v>344</v>
      </c>
      <c r="G141" s="18" t="s">
        <v>162</v>
      </c>
      <c r="H141" s="17" t="s">
        <v>1249</v>
      </c>
      <c r="I141" s="19" t="s">
        <v>401</v>
      </c>
      <c r="J141" s="19"/>
      <c r="K141" s="20">
        <v>138.05534700000001</v>
      </c>
      <c r="L141" s="21">
        <v>34.666378000000002</v>
      </c>
      <c r="M141" s="32"/>
      <c r="N141" s="19"/>
      <c r="O141" s="23" t="s">
        <v>27</v>
      </c>
      <c r="P141" s="23" t="s">
        <v>26</v>
      </c>
      <c r="Q141" s="19" t="s">
        <v>709</v>
      </c>
      <c r="R141" s="24">
        <v>0.35416666666666669</v>
      </c>
      <c r="S141" s="24">
        <v>0.71875</v>
      </c>
      <c r="T141" s="18" t="s">
        <v>710</v>
      </c>
      <c r="U141" s="18" t="s">
        <v>1148</v>
      </c>
      <c r="V141" s="18"/>
      <c r="W141" s="18" t="s">
        <v>718</v>
      </c>
      <c r="X141" s="18"/>
    </row>
    <row r="142" spans="1:24" s="25" customFormat="1">
      <c r="A142" s="17" t="s">
        <v>24</v>
      </c>
      <c r="B142" s="18"/>
      <c r="C142" s="17" t="s">
        <v>25</v>
      </c>
      <c r="D142" s="17" t="s">
        <v>26</v>
      </c>
      <c r="E142" s="18" t="s">
        <v>163</v>
      </c>
      <c r="F142" s="18" t="s">
        <v>1134</v>
      </c>
      <c r="G142" s="18" t="s">
        <v>567</v>
      </c>
      <c r="H142" s="17" t="s">
        <v>1249</v>
      </c>
      <c r="I142" s="19" t="s">
        <v>509</v>
      </c>
      <c r="J142" s="19"/>
      <c r="K142" s="20">
        <v>138.032736</v>
      </c>
      <c r="L142" s="21">
        <v>34.781168000000001</v>
      </c>
      <c r="M142" s="22" t="s">
        <v>702</v>
      </c>
      <c r="N142" s="19"/>
      <c r="O142" s="23" t="s">
        <v>27</v>
      </c>
      <c r="P142" s="23" t="s">
        <v>26</v>
      </c>
      <c r="Q142" s="19" t="s">
        <v>709</v>
      </c>
      <c r="R142" s="24">
        <v>0.35416666666666669</v>
      </c>
      <c r="S142" s="24">
        <v>0.71875</v>
      </c>
      <c r="T142" s="18" t="s">
        <v>710</v>
      </c>
      <c r="U142" s="18" t="s">
        <v>1144</v>
      </c>
      <c r="V142" s="18"/>
      <c r="W142" s="18" t="s">
        <v>713</v>
      </c>
      <c r="X142" s="18"/>
    </row>
    <row r="143" spans="1:24" s="25" customFormat="1" ht="15.75" customHeight="1">
      <c r="A143" s="17" t="s">
        <v>24</v>
      </c>
      <c r="B143" s="18"/>
      <c r="C143" s="17" t="s">
        <v>25</v>
      </c>
      <c r="D143" s="17" t="s">
        <v>26</v>
      </c>
      <c r="E143" s="18" t="s">
        <v>164</v>
      </c>
      <c r="F143" s="18" t="s">
        <v>1135</v>
      </c>
      <c r="G143" s="18" t="s">
        <v>568</v>
      </c>
      <c r="H143" s="17" t="s">
        <v>1249</v>
      </c>
      <c r="I143" s="19" t="s">
        <v>716</v>
      </c>
      <c r="J143" s="19"/>
      <c r="K143" s="20">
        <v>138.02707100000001</v>
      </c>
      <c r="L143" s="21">
        <v>34.760444</v>
      </c>
      <c r="M143" s="22" t="s">
        <v>703</v>
      </c>
      <c r="N143" s="19"/>
      <c r="O143" s="23" t="s">
        <v>27</v>
      </c>
      <c r="P143" s="23" t="s">
        <v>26</v>
      </c>
      <c r="Q143" s="19" t="s">
        <v>709</v>
      </c>
      <c r="R143" s="24">
        <v>0.35416666666666669</v>
      </c>
      <c r="S143" s="24">
        <v>0.71875</v>
      </c>
      <c r="T143" s="18" t="s">
        <v>710</v>
      </c>
      <c r="U143" s="18" t="s">
        <v>1144</v>
      </c>
      <c r="V143" s="18"/>
      <c r="W143" s="18" t="s">
        <v>711</v>
      </c>
      <c r="X143" s="18"/>
    </row>
    <row r="144" spans="1:24" s="25" customFormat="1">
      <c r="A144" s="17" t="s">
        <v>24</v>
      </c>
      <c r="B144" s="18"/>
      <c r="C144" s="17" t="s">
        <v>25</v>
      </c>
      <c r="D144" s="17" t="s">
        <v>26</v>
      </c>
      <c r="E144" s="18" t="s">
        <v>165</v>
      </c>
      <c r="F144" s="18" t="s">
        <v>1136</v>
      </c>
      <c r="G144" s="18" t="s">
        <v>569</v>
      </c>
      <c r="H144" s="17" t="s">
        <v>1249</v>
      </c>
      <c r="I144" s="19" t="s">
        <v>510</v>
      </c>
      <c r="J144" s="19"/>
      <c r="K144" s="20">
        <v>137.98634999999999</v>
      </c>
      <c r="L144" s="21">
        <v>34.788511999999997</v>
      </c>
      <c r="M144" s="22" t="s">
        <v>704</v>
      </c>
      <c r="N144" s="19"/>
      <c r="O144" s="23" t="s">
        <v>27</v>
      </c>
      <c r="P144" s="23" t="s">
        <v>26</v>
      </c>
      <c r="Q144" s="19" t="s">
        <v>709</v>
      </c>
      <c r="R144" s="24">
        <v>0.35416666666666669</v>
      </c>
      <c r="S144" s="24">
        <v>0.71875</v>
      </c>
      <c r="T144" s="18" t="s">
        <v>710</v>
      </c>
      <c r="U144" s="18" t="s">
        <v>1144</v>
      </c>
      <c r="V144" s="18"/>
      <c r="W144" s="18" t="s">
        <v>712</v>
      </c>
      <c r="X144" s="18"/>
    </row>
    <row r="145" spans="1:24" s="25" customFormat="1" ht="31.5">
      <c r="A145" s="17" t="s">
        <v>24</v>
      </c>
      <c r="B145" s="18"/>
      <c r="C145" s="17" t="s">
        <v>25</v>
      </c>
      <c r="D145" s="17" t="s">
        <v>26</v>
      </c>
      <c r="E145" s="18" t="s">
        <v>1142</v>
      </c>
      <c r="F145" s="18" t="s">
        <v>346</v>
      </c>
      <c r="G145" s="18" t="s">
        <v>570</v>
      </c>
      <c r="H145" s="17" t="s">
        <v>1249</v>
      </c>
      <c r="I145" s="19" t="s">
        <v>485</v>
      </c>
      <c r="J145" s="19" t="s">
        <v>700</v>
      </c>
      <c r="K145" s="20">
        <v>138.05468200000001</v>
      </c>
      <c r="L145" s="21">
        <v>34.665596999999998</v>
      </c>
      <c r="M145" s="22" t="s">
        <v>705</v>
      </c>
      <c r="N145" s="19" t="s">
        <v>707</v>
      </c>
      <c r="O145" s="23" t="s">
        <v>27</v>
      </c>
      <c r="P145" s="23" t="s">
        <v>26</v>
      </c>
      <c r="Q145" s="19" t="s">
        <v>709</v>
      </c>
      <c r="R145" s="24">
        <v>0.35416666666666669</v>
      </c>
      <c r="S145" s="24">
        <v>0.71875</v>
      </c>
      <c r="T145" s="18" t="s">
        <v>710</v>
      </c>
      <c r="U145" s="18" t="s">
        <v>1144</v>
      </c>
      <c r="V145" s="18"/>
      <c r="W145" s="18" t="s">
        <v>714</v>
      </c>
      <c r="X145" s="18"/>
    </row>
    <row r="146" spans="1:24" s="25" customFormat="1" ht="31.5">
      <c r="A146" s="17" t="s">
        <v>24</v>
      </c>
      <c r="B146" s="18"/>
      <c r="C146" s="17" t="s">
        <v>25</v>
      </c>
      <c r="D146" s="17" t="s">
        <v>26</v>
      </c>
      <c r="E146" s="18" t="s">
        <v>1143</v>
      </c>
      <c r="F146" s="18" t="s">
        <v>347</v>
      </c>
      <c r="G146" s="18" t="s">
        <v>571</v>
      </c>
      <c r="H146" s="17" t="s">
        <v>1249</v>
      </c>
      <c r="I146" s="19" t="s">
        <v>402</v>
      </c>
      <c r="J146" s="19" t="s">
        <v>701</v>
      </c>
      <c r="K146" s="20">
        <v>137.98852500000001</v>
      </c>
      <c r="L146" s="21">
        <v>34.679091999999997</v>
      </c>
      <c r="M146" s="22" t="s">
        <v>706</v>
      </c>
      <c r="N146" s="19" t="s">
        <v>708</v>
      </c>
      <c r="O146" s="23" t="s">
        <v>27</v>
      </c>
      <c r="P146" s="23" t="s">
        <v>26</v>
      </c>
      <c r="Q146" s="19" t="s">
        <v>709</v>
      </c>
      <c r="R146" s="24">
        <v>0.35416666666666669</v>
      </c>
      <c r="S146" s="24">
        <v>0.71875</v>
      </c>
      <c r="T146" s="18" t="s">
        <v>710</v>
      </c>
      <c r="U146" s="18" t="s">
        <v>1144</v>
      </c>
      <c r="V146" s="18"/>
      <c r="W146" s="18" t="s">
        <v>715</v>
      </c>
      <c r="X146" s="18"/>
    </row>
    <row r="147" spans="1:24" s="25" customFormat="1">
      <c r="A147" s="17" t="s">
        <v>24</v>
      </c>
      <c r="B147" s="18"/>
      <c r="C147" s="17" t="s">
        <v>25</v>
      </c>
      <c r="D147" s="17" t="s">
        <v>26</v>
      </c>
      <c r="E147" s="18" t="s">
        <v>166</v>
      </c>
      <c r="F147" s="18" t="s">
        <v>345</v>
      </c>
      <c r="G147" s="18" t="s">
        <v>166</v>
      </c>
      <c r="H147" s="17" t="s">
        <v>1248</v>
      </c>
      <c r="I147" s="19" t="s">
        <v>511</v>
      </c>
      <c r="J147" s="19"/>
      <c r="K147" s="20">
        <v>137.99202</v>
      </c>
      <c r="L147" s="21">
        <v>34.770102999999999</v>
      </c>
      <c r="M147" s="22" t="s">
        <v>721</v>
      </c>
      <c r="N147" s="19"/>
      <c r="O147" s="23" t="s">
        <v>27</v>
      </c>
      <c r="P147" s="23" t="s">
        <v>26</v>
      </c>
      <c r="Q147" s="19"/>
      <c r="R147" s="24"/>
      <c r="S147" s="24"/>
      <c r="T147" s="18"/>
      <c r="U147" s="18" t="s">
        <v>1158</v>
      </c>
      <c r="V147" s="18"/>
      <c r="W147" s="18" t="s">
        <v>723</v>
      </c>
      <c r="X147" s="18"/>
    </row>
    <row r="148" spans="1:24" s="25" customFormat="1">
      <c r="A148" s="17" t="s">
        <v>24</v>
      </c>
      <c r="B148" s="18"/>
      <c r="C148" s="17" t="s">
        <v>25</v>
      </c>
      <c r="D148" s="17" t="s">
        <v>26</v>
      </c>
      <c r="E148" s="18" t="s">
        <v>349</v>
      </c>
      <c r="F148" s="18" t="s">
        <v>348</v>
      </c>
      <c r="G148" s="18" t="s">
        <v>349</v>
      </c>
      <c r="H148" s="17" t="s">
        <v>1248</v>
      </c>
      <c r="I148" s="19" t="s">
        <v>512</v>
      </c>
      <c r="J148" s="19"/>
      <c r="K148" s="20">
        <v>137.991232</v>
      </c>
      <c r="L148" s="21">
        <v>34.771554000000002</v>
      </c>
      <c r="M148" s="22" t="s">
        <v>693</v>
      </c>
      <c r="N148" s="19"/>
      <c r="O148" s="23" t="s">
        <v>27</v>
      </c>
      <c r="P148" s="23" t="s">
        <v>26</v>
      </c>
      <c r="Q148" s="19"/>
      <c r="R148" s="24"/>
      <c r="S148" s="24"/>
      <c r="T148" s="18"/>
      <c r="U148" s="18" t="s">
        <v>1258</v>
      </c>
      <c r="V148" s="18"/>
      <c r="W148" s="18"/>
      <c r="X148" s="18"/>
    </row>
    <row r="149" spans="1:24" s="25" customFormat="1">
      <c r="A149" s="17" t="s">
        <v>24</v>
      </c>
      <c r="B149" s="18"/>
      <c r="C149" s="17" t="s">
        <v>25</v>
      </c>
      <c r="D149" s="17" t="s">
        <v>26</v>
      </c>
      <c r="E149" s="18" t="s">
        <v>167</v>
      </c>
      <c r="F149" s="18" t="s">
        <v>350</v>
      </c>
      <c r="G149" s="18" t="s">
        <v>167</v>
      </c>
      <c r="H149" s="17" t="s">
        <v>1248</v>
      </c>
      <c r="I149" s="19" t="s">
        <v>513</v>
      </c>
      <c r="J149" s="19"/>
      <c r="K149" s="20">
        <v>138.05811</v>
      </c>
      <c r="L149" s="21">
        <v>34.697702999999997</v>
      </c>
      <c r="M149" s="22" t="s">
        <v>691</v>
      </c>
      <c r="N149" s="19"/>
      <c r="O149" s="23" t="s">
        <v>27</v>
      </c>
      <c r="P149" s="23" t="s">
        <v>26</v>
      </c>
      <c r="Q149" s="19"/>
      <c r="R149" s="24"/>
      <c r="S149" s="24"/>
      <c r="T149" s="18"/>
      <c r="U149" s="18" t="s">
        <v>1158</v>
      </c>
      <c r="V149" s="18"/>
      <c r="W149" s="18" t="s">
        <v>724</v>
      </c>
      <c r="X149" s="18"/>
    </row>
    <row r="150" spans="1:24" s="25" customFormat="1">
      <c r="A150" s="17" t="s">
        <v>24</v>
      </c>
      <c r="B150" s="18"/>
      <c r="C150" s="17" t="s">
        <v>25</v>
      </c>
      <c r="D150" s="17" t="s">
        <v>26</v>
      </c>
      <c r="E150" s="18" t="s">
        <v>168</v>
      </c>
      <c r="F150" s="18" t="s">
        <v>351</v>
      </c>
      <c r="G150" s="18" t="s">
        <v>168</v>
      </c>
      <c r="H150" s="17" t="s">
        <v>1248</v>
      </c>
      <c r="I150" s="19" t="s">
        <v>514</v>
      </c>
      <c r="J150" s="19"/>
      <c r="K150" s="20">
        <v>138.08123599999999</v>
      </c>
      <c r="L150" s="21">
        <v>34.661785000000002</v>
      </c>
      <c r="M150" s="22" t="s">
        <v>722</v>
      </c>
      <c r="N150" s="19"/>
      <c r="O150" s="23" t="s">
        <v>27</v>
      </c>
      <c r="P150" s="23" t="s">
        <v>26</v>
      </c>
      <c r="Q150" s="19"/>
      <c r="R150" s="24"/>
      <c r="S150" s="24"/>
      <c r="T150" s="18"/>
      <c r="U150" s="18" t="s">
        <v>1158</v>
      </c>
      <c r="V150" s="18"/>
      <c r="W150" s="18" t="s">
        <v>725</v>
      </c>
      <c r="X150" s="18"/>
    </row>
    <row r="151" spans="1:24" s="25" customFormat="1">
      <c r="A151" s="17" t="s">
        <v>24</v>
      </c>
      <c r="B151" s="18"/>
      <c r="C151" s="17" t="s">
        <v>25</v>
      </c>
      <c r="D151" s="17" t="s">
        <v>26</v>
      </c>
      <c r="E151" s="18" t="s">
        <v>169</v>
      </c>
      <c r="F151" s="18" t="s">
        <v>352</v>
      </c>
      <c r="G151" s="18" t="s">
        <v>169</v>
      </c>
      <c r="H151" s="17" t="s">
        <v>1248</v>
      </c>
      <c r="I151" s="19" t="s">
        <v>515</v>
      </c>
      <c r="J151" s="19"/>
      <c r="K151" s="20">
        <v>138.03338500000001</v>
      </c>
      <c r="L151" s="21">
        <v>34.665716000000003</v>
      </c>
      <c r="M151" s="22" t="s">
        <v>692</v>
      </c>
      <c r="N151" s="19"/>
      <c r="O151" s="23" t="s">
        <v>27</v>
      </c>
      <c r="P151" s="23" t="s">
        <v>26</v>
      </c>
      <c r="Q151" s="19"/>
      <c r="R151" s="24"/>
      <c r="S151" s="24"/>
      <c r="T151" s="18"/>
      <c r="U151" s="18" t="s">
        <v>1158</v>
      </c>
      <c r="V151" s="18"/>
      <c r="W151" s="18" t="s">
        <v>1159</v>
      </c>
      <c r="X151" s="18"/>
    </row>
    <row r="152" spans="1:24" s="25" customFormat="1">
      <c r="A152" s="17" t="s">
        <v>24</v>
      </c>
      <c r="B152" s="18"/>
      <c r="C152" s="17" t="s">
        <v>25</v>
      </c>
      <c r="D152" s="17" t="s">
        <v>26</v>
      </c>
      <c r="E152" s="18" t="s">
        <v>170</v>
      </c>
      <c r="F152" s="18" t="s">
        <v>353</v>
      </c>
      <c r="G152" s="18" t="s">
        <v>170</v>
      </c>
      <c r="H152" s="17" t="s">
        <v>750</v>
      </c>
      <c r="I152" s="19" t="s">
        <v>748</v>
      </c>
      <c r="J152" s="19"/>
      <c r="K152" s="20">
        <v>138.027468</v>
      </c>
      <c r="L152" s="21">
        <v>34.778880999999998</v>
      </c>
      <c r="M152" s="26"/>
      <c r="N152" s="19"/>
      <c r="O152" s="23" t="s">
        <v>27</v>
      </c>
      <c r="P152" s="23" t="s">
        <v>26</v>
      </c>
      <c r="Q152" s="29"/>
      <c r="R152" s="30"/>
      <c r="S152" s="30"/>
      <c r="T152" s="31"/>
      <c r="U152" s="18" t="s">
        <v>606</v>
      </c>
      <c r="V152" s="18"/>
      <c r="W152" s="18" t="s">
        <v>726</v>
      </c>
      <c r="X152" s="18"/>
    </row>
    <row r="153" spans="1:24" s="25" customFormat="1">
      <c r="A153" s="17" t="s">
        <v>24</v>
      </c>
      <c r="B153" s="18"/>
      <c r="C153" s="17" t="s">
        <v>25</v>
      </c>
      <c r="D153" s="17" t="s">
        <v>26</v>
      </c>
      <c r="E153" s="18" t="s">
        <v>171</v>
      </c>
      <c r="F153" s="18" t="s">
        <v>354</v>
      </c>
      <c r="G153" s="18" t="s">
        <v>171</v>
      </c>
      <c r="H153" s="17" t="s">
        <v>750</v>
      </c>
      <c r="I153" s="19" t="s">
        <v>516</v>
      </c>
      <c r="J153" s="19"/>
      <c r="K153" s="20">
        <v>137.96418399999999</v>
      </c>
      <c r="L153" s="21">
        <v>34.762211000000001</v>
      </c>
      <c r="M153" s="26"/>
      <c r="N153" s="19"/>
      <c r="O153" s="23" t="s">
        <v>27</v>
      </c>
      <c r="P153" s="23" t="s">
        <v>26</v>
      </c>
      <c r="Q153" s="29"/>
      <c r="R153" s="30"/>
      <c r="S153" s="30"/>
      <c r="T153" s="31"/>
      <c r="U153" s="18" t="s">
        <v>605</v>
      </c>
      <c r="V153" s="18"/>
      <c r="W153" s="18" t="s">
        <v>727</v>
      </c>
      <c r="X153" s="18"/>
    </row>
    <row r="154" spans="1:24" s="25" customFormat="1">
      <c r="A154" s="17" t="s">
        <v>24</v>
      </c>
      <c r="B154" s="18"/>
      <c r="C154" s="17" t="s">
        <v>25</v>
      </c>
      <c r="D154" s="17" t="s">
        <v>26</v>
      </c>
      <c r="E154" s="18" t="s">
        <v>172</v>
      </c>
      <c r="F154" s="18" t="s">
        <v>355</v>
      </c>
      <c r="G154" s="18" t="s">
        <v>172</v>
      </c>
      <c r="H154" s="17" t="s">
        <v>750</v>
      </c>
      <c r="I154" s="19" t="s">
        <v>517</v>
      </c>
      <c r="J154" s="19"/>
      <c r="K154" s="20">
        <v>138.036416</v>
      </c>
      <c r="L154" s="21">
        <v>34.747993000000001</v>
      </c>
      <c r="M154" s="26"/>
      <c r="N154" s="19"/>
      <c r="O154" s="23" t="s">
        <v>27</v>
      </c>
      <c r="P154" s="23" t="s">
        <v>26</v>
      </c>
      <c r="Q154" s="29"/>
      <c r="R154" s="30"/>
      <c r="S154" s="30"/>
      <c r="T154" s="31"/>
      <c r="U154" s="18" t="s">
        <v>603</v>
      </c>
      <c r="V154" s="18"/>
      <c r="W154" s="18" t="s">
        <v>728</v>
      </c>
      <c r="X154" s="18"/>
    </row>
    <row r="155" spans="1:24" s="25" customFormat="1">
      <c r="A155" s="17" t="s">
        <v>24</v>
      </c>
      <c r="B155" s="18"/>
      <c r="C155" s="17" t="s">
        <v>25</v>
      </c>
      <c r="D155" s="17" t="s">
        <v>26</v>
      </c>
      <c r="E155" s="18" t="s">
        <v>173</v>
      </c>
      <c r="F155" s="18" t="s">
        <v>356</v>
      </c>
      <c r="G155" s="18" t="s">
        <v>173</v>
      </c>
      <c r="H155" s="17" t="s">
        <v>750</v>
      </c>
      <c r="I155" s="19" t="s">
        <v>518</v>
      </c>
      <c r="J155" s="19"/>
      <c r="K155" s="20">
        <v>137.96250499999999</v>
      </c>
      <c r="L155" s="21">
        <v>34.782722999999997</v>
      </c>
      <c r="M155" s="26"/>
      <c r="N155" s="19"/>
      <c r="O155" s="23" t="s">
        <v>27</v>
      </c>
      <c r="P155" s="23" t="s">
        <v>26</v>
      </c>
      <c r="Q155" s="29"/>
      <c r="R155" s="30"/>
      <c r="S155" s="30"/>
      <c r="T155" s="31"/>
      <c r="U155" s="18" t="s">
        <v>743</v>
      </c>
      <c r="V155" s="18"/>
      <c r="W155" s="18" t="s">
        <v>729</v>
      </c>
      <c r="X155" s="18"/>
    </row>
    <row r="156" spans="1:24" s="25" customFormat="1">
      <c r="A156" s="17" t="s">
        <v>24</v>
      </c>
      <c r="B156" s="18"/>
      <c r="C156" s="17" t="s">
        <v>25</v>
      </c>
      <c r="D156" s="17" t="s">
        <v>26</v>
      </c>
      <c r="E156" s="18" t="s">
        <v>174</v>
      </c>
      <c r="F156" s="18" t="s">
        <v>357</v>
      </c>
      <c r="G156" s="18" t="s">
        <v>174</v>
      </c>
      <c r="H156" s="17" t="s">
        <v>750</v>
      </c>
      <c r="I156" s="19" t="s">
        <v>519</v>
      </c>
      <c r="J156" s="19"/>
      <c r="K156" s="20">
        <v>137.984928</v>
      </c>
      <c r="L156" s="21">
        <v>34.768569999999997</v>
      </c>
      <c r="M156" s="26"/>
      <c r="N156" s="19"/>
      <c r="O156" s="23" t="s">
        <v>27</v>
      </c>
      <c r="P156" s="23" t="s">
        <v>26</v>
      </c>
      <c r="Q156" s="29"/>
      <c r="R156" s="30"/>
      <c r="S156" s="30"/>
      <c r="T156" s="31"/>
      <c r="U156" s="18" t="s">
        <v>604</v>
      </c>
      <c r="V156" s="18"/>
      <c r="W156" s="18" t="s">
        <v>730</v>
      </c>
      <c r="X156" s="18"/>
    </row>
    <row r="157" spans="1:24" s="25" customFormat="1">
      <c r="A157" s="17" t="s">
        <v>24</v>
      </c>
      <c r="B157" s="18"/>
      <c r="C157" s="17" t="s">
        <v>25</v>
      </c>
      <c r="D157" s="17" t="s">
        <v>26</v>
      </c>
      <c r="E157" s="18" t="s">
        <v>175</v>
      </c>
      <c r="F157" s="18" t="s">
        <v>358</v>
      </c>
      <c r="G157" s="18" t="s">
        <v>175</v>
      </c>
      <c r="H157" s="17" t="s">
        <v>750</v>
      </c>
      <c r="I157" s="19" t="s">
        <v>520</v>
      </c>
      <c r="J157" s="19"/>
      <c r="K157" s="20">
        <v>137.99518499999999</v>
      </c>
      <c r="L157" s="21">
        <v>34.771576000000003</v>
      </c>
      <c r="M157" s="26"/>
      <c r="N157" s="19"/>
      <c r="O157" s="23" t="s">
        <v>27</v>
      </c>
      <c r="P157" s="23" t="s">
        <v>26</v>
      </c>
      <c r="Q157" s="29"/>
      <c r="R157" s="30"/>
      <c r="S157" s="30"/>
      <c r="T157" s="31"/>
      <c r="U157" s="18" t="s">
        <v>604</v>
      </c>
      <c r="V157" s="18"/>
      <c r="W157" s="18" t="s">
        <v>731</v>
      </c>
      <c r="X157" s="18"/>
    </row>
    <row r="158" spans="1:24" s="25" customFormat="1">
      <c r="A158" s="17" t="s">
        <v>24</v>
      </c>
      <c r="B158" s="18"/>
      <c r="C158" s="17" t="s">
        <v>25</v>
      </c>
      <c r="D158" s="17" t="s">
        <v>26</v>
      </c>
      <c r="E158" s="18" t="s">
        <v>176</v>
      </c>
      <c r="F158" s="18" t="s">
        <v>359</v>
      </c>
      <c r="G158" s="18" t="s">
        <v>176</v>
      </c>
      <c r="H158" s="17" t="s">
        <v>750</v>
      </c>
      <c r="I158" s="19" t="s">
        <v>744</v>
      </c>
      <c r="J158" s="19"/>
      <c r="K158" s="20">
        <v>137.99305000000001</v>
      </c>
      <c r="L158" s="21">
        <v>34.772047000000001</v>
      </c>
      <c r="M158" s="26"/>
      <c r="N158" s="19"/>
      <c r="O158" s="23" t="s">
        <v>27</v>
      </c>
      <c r="P158" s="23" t="s">
        <v>26</v>
      </c>
      <c r="Q158" s="29"/>
      <c r="R158" s="30"/>
      <c r="S158" s="30"/>
      <c r="T158" s="31"/>
      <c r="U158" s="18" t="s">
        <v>604</v>
      </c>
      <c r="V158" s="18"/>
      <c r="W158" s="18" t="s">
        <v>732</v>
      </c>
      <c r="X158" s="18"/>
    </row>
    <row r="159" spans="1:24" s="25" customFormat="1">
      <c r="A159" s="17" t="s">
        <v>24</v>
      </c>
      <c r="B159" s="18"/>
      <c r="C159" s="17" t="s">
        <v>25</v>
      </c>
      <c r="D159" s="17" t="s">
        <v>26</v>
      </c>
      <c r="E159" s="18" t="s">
        <v>177</v>
      </c>
      <c r="F159" s="18" t="s">
        <v>360</v>
      </c>
      <c r="G159" s="18" t="s">
        <v>177</v>
      </c>
      <c r="H159" s="17" t="s">
        <v>750</v>
      </c>
      <c r="I159" s="19" t="s">
        <v>521</v>
      </c>
      <c r="J159" s="19"/>
      <c r="K159" s="20">
        <v>137.99497600000001</v>
      </c>
      <c r="L159" s="21">
        <v>34.771082</v>
      </c>
      <c r="M159" s="26"/>
      <c r="N159" s="19"/>
      <c r="O159" s="23" t="s">
        <v>27</v>
      </c>
      <c r="P159" s="23" t="s">
        <v>26</v>
      </c>
      <c r="Q159" s="29"/>
      <c r="R159" s="30"/>
      <c r="S159" s="30"/>
      <c r="T159" s="31"/>
      <c r="U159" s="18" t="s">
        <v>604</v>
      </c>
      <c r="V159" s="18"/>
      <c r="W159" s="18" t="s">
        <v>733</v>
      </c>
      <c r="X159" s="18"/>
    </row>
    <row r="160" spans="1:24" s="25" customFormat="1">
      <c r="A160" s="17" t="s">
        <v>24</v>
      </c>
      <c r="B160" s="18"/>
      <c r="C160" s="17" t="s">
        <v>25</v>
      </c>
      <c r="D160" s="17" t="s">
        <v>26</v>
      </c>
      <c r="E160" s="18" t="s">
        <v>178</v>
      </c>
      <c r="F160" s="18" t="s">
        <v>361</v>
      </c>
      <c r="G160" s="18" t="s">
        <v>178</v>
      </c>
      <c r="H160" s="17" t="s">
        <v>750</v>
      </c>
      <c r="I160" s="19" t="s">
        <v>747</v>
      </c>
      <c r="J160" s="19"/>
      <c r="K160" s="20">
        <v>137.954791</v>
      </c>
      <c r="L160" s="21">
        <v>34.805146000000001</v>
      </c>
      <c r="M160" s="26"/>
      <c r="N160" s="19"/>
      <c r="O160" s="23" t="s">
        <v>27</v>
      </c>
      <c r="P160" s="23" t="s">
        <v>26</v>
      </c>
      <c r="Q160" s="29"/>
      <c r="R160" s="30"/>
      <c r="S160" s="30"/>
      <c r="T160" s="31"/>
      <c r="U160" s="18" t="s">
        <v>742</v>
      </c>
      <c r="V160" s="18" t="s">
        <v>607</v>
      </c>
      <c r="W160" s="18" t="s">
        <v>734</v>
      </c>
      <c r="X160" s="18"/>
    </row>
    <row r="161" spans="1:24" s="25" customFormat="1">
      <c r="A161" s="17" t="s">
        <v>24</v>
      </c>
      <c r="B161" s="18"/>
      <c r="C161" s="17" t="s">
        <v>25</v>
      </c>
      <c r="D161" s="17" t="s">
        <v>26</v>
      </c>
      <c r="E161" s="18" t="s">
        <v>179</v>
      </c>
      <c r="F161" s="18" t="s">
        <v>362</v>
      </c>
      <c r="G161" s="18" t="s">
        <v>179</v>
      </c>
      <c r="H161" s="17" t="s">
        <v>750</v>
      </c>
      <c r="I161" s="19" t="s">
        <v>745</v>
      </c>
      <c r="J161" s="19"/>
      <c r="K161" s="20">
        <v>138.06969699999999</v>
      </c>
      <c r="L161" s="21">
        <v>34.659675999999997</v>
      </c>
      <c r="M161" s="26"/>
      <c r="N161" s="19"/>
      <c r="O161" s="23" t="s">
        <v>27</v>
      </c>
      <c r="P161" s="23" t="s">
        <v>26</v>
      </c>
      <c r="Q161" s="29"/>
      <c r="R161" s="30"/>
      <c r="S161" s="30"/>
      <c r="T161" s="31"/>
      <c r="U161" s="18" t="s">
        <v>741</v>
      </c>
      <c r="V161" s="18" t="s">
        <v>607</v>
      </c>
      <c r="W161" s="18" t="s">
        <v>735</v>
      </c>
      <c r="X161" s="18"/>
    </row>
    <row r="162" spans="1:24" s="25" customFormat="1">
      <c r="A162" s="17" t="s">
        <v>24</v>
      </c>
      <c r="B162" s="18"/>
      <c r="C162" s="17" t="s">
        <v>25</v>
      </c>
      <c r="D162" s="17" t="s">
        <v>26</v>
      </c>
      <c r="E162" s="18" t="s">
        <v>180</v>
      </c>
      <c r="F162" s="18" t="s">
        <v>363</v>
      </c>
      <c r="G162" s="18" t="s">
        <v>180</v>
      </c>
      <c r="H162" s="17" t="s">
        <v>750</v>
      </c>
      <c r="I162" s="19" t="s">
        <v>746</v>
      </c>
      <c r="J162" s="19"/>
      <c r="K162" s="20">
        <v>138.05412899999999</v>
      </c>
      <c r="L162" s="21">
        <v>34.668605999999997</v>
      </c>
      <c r="M162" s="26"/>
      <c r="N162" s="19"/>
      <c r="O162" s="23" t="s">
        <v>27</v>
      </c>
      <c r="P162" s="23" t="s">
        <v>26</v>
      </c>
      <c r="Q162" s="29"/>
      <c r="R162" s="30"/>
      <c r="S162" s="30"/>
      <c r="T162" s="31"/>
      <c r="U162" s="18" t="s">
        <v>608</v>
      </c>
      <c r="V162" s="18"/>
      <c r="W162" s="18" t="s">
        <v>736</v>
      </c>
      <c r="X162" s="18"/>
    </row>
    <row r="163" spans="1:24" s="25" customFormat="1">
      <c r="A163" s="17" t="s">
        <v>24</v>
      </c>
      <c r="B163" s="18"/>
      <c r="C163" s="17" t="s">
        <v>25</v>
      </c>
      <c r="D163" s="17" t="s">
        <v>26</v>
      </c>
      <c r="E163" s="18" t="s">
        <v>181</v>
      </c>
      <c r="F163" s="18" t="s">
        <v>364</v>
      </c>
      <c r="G163" s="18" t="s">
        <v>181</v>
      </c>
      <c r="H163" s="17" t="s">
        <v>750</v>
      </c>
      <c r="I163" s="19" t="s">
        <v>522</v>
      </c>
      <c r="J163" s="19"/>
      <c r="K163" s="20">
        <v>137.980288</v>
      </c>
      <c r="L163" s="21">
        <v>34.684885000000001</v>
      </c>
      <c r="M163" s="26"/>
      <c r="N163" s="19"/>
      <c r="O163" s="23" t="s">
        <v>27</v>
      </c>
      <c r="P163" s="23" t="s">
        <v>26</v>
      </c>
      <c r="Q163" s="29"/>
      <c r="R163" s="30"/>
      <c r="S163" s="30"/>
      <c r="T163" s="31"/>
      <c r="U163" s="18" t="s">
        <v>609</v>
      </c>
      <c r="V163" s="18"/>
      <c r="W163" s="18" t="s">
        <v>737</v>
      </c>
      <c r="X163" s="18"/>
    </row>
    <row r="164" spans="1:24" s="25" customFormat="1">
      <c r="A164" s="17" t="s">
        <v>24</v>
      </c>
      <c r="B164" s="18"/>
      <c r="C164" s="17" t="s">
        <v>25</v>
      </c>
      <c r="D164" s="17" t="s">
        <v>26</v>
      </c>
      <c r="E164" s="18" t="s">
        <v>182</v>
      </c>
      <c r="F164" s="18" t="s">
        <v>365</v>
      </c>
      <c r="G164" s="18" t="s">
        <v>182</v>
      </c>
      <c r="H164" s="17" t="s">
        <v>750</v>
      </c>
      <c r="I164" s="19" t="s">
        <v>523</v>
      </c>
      <c r="J164" s="19"/>
      <c r="K164" s="20">
        <v>137.97976299999999</v>
      </c>
      <c r="L164" s="21">
        <v>34.685296000000001</v>
      </c>
      <c r="M164" s="26"/>
      <c r="N164" s="19"/>
      <c r="O164" s="23" t="s">
        <v>27</v>
      </c>
      <c r="P164" s="23" t="s">
        <v>26</v>
      </c>
      <c r="Q164" s="29"/>
      <c r="R164" s="30"/>
      <c r="S164" s="30"/>
      <c r="T164" s="31"/>
      <c r="U164" s="18" t="s">
        <v>604</v>
      </c>
      <c r="V164" s="18"/>
      <c r="W164" s="18" t="s">
        <v>738</v>
      </c>
      <c r="X164" s="18"/>
    </row>
    <row r="165" spans="1:24" s="25" customFormat="1">
      <c r="A165" s="17" t="s">
        <v>24</v>
      </c>
      <c r="B165" s="18"/>
      <c r="C165" s="17" t="s">
        <v>25</v>
      </c>
      <c r="D165" s="17" t="s">
        <v>26</v>
      </c>
      <c r="E165" s="18" t="s">
        <v>366</v>
      </c>
      <c r="F165" s="18" t="s">
        <v>368</v>
      </c>
      <c r="G165" s="18" t="s">
        <v>366</v>
      </c>
      <c r="H165" s="17" t="s">
        <v>750</v>
      </c>
      <c r="I165" s="19" t="s">
        <v>749</v>
      </c>
      <c r="J165" s="19"/>
      <c r="K165" s="20">
        <v>138.017786</v>
      </c>
      <c r="L165" s="21">
        <v>34.773704000000002</v>
      </c>
      <c r="M165" s="26"/>
      <c r="N165" s="19"/>
      <c r="O165" s="23" t="s">
        <v>27</v>
      </c>
      <c r="P165" s="23" t="s">
        <v>26</v>
      </c>
      <c r="Q165" s="29"/>
      <c r="R165" s="30"/>
      <c r="S165" s="30"/>
      <c r="T165" s="31"/>
      <c r="U165" s="18" t="s">
        <v>610</v>
      </c>
      <c r="V165" s="18"/>
      <c r="W165" s="18" t="s">
        <v>739</v>
      </c>
      <c r="X165" s="18"/>
    </row>
    <row r="166" spans="1:24" s="25" customFormat="1">
      <c r="A166" s="17" t="s">
        <v>24</v>
      </c>
      <c r="B166" s="18"/>
      <c r="C166" s="17" t="s">
        <v>25</v>
      </c>
      <c r="D166" s="17" t="s">
        <v>26</v>
      </c>
      <c r="E166" s="18" t="s">
        <v>367</v>
      </c>
      <c r="F166" s="18" t="s">
        <v>369</v>
      </c>
      <c r="G166" s="18" t="s">
        <v>367</v>
      </c>
      <c r="H166" s="17" t="s">
        <v>750</v>
      </c>
      <c r="I166" s="19" t="s">
        <v>524</v>
      </c>
      <c r="J166" s="19"/>
      <c r="K166" s="20">
        <v>138.003736</v>
      </c>
      <c r="L166" s="21">
        <v>34.775030000000001</v>
      </c>
      <c r="M166" s="26"/>
      <c r="N166" s="19"/>
      <c r="O166" s="23" t="s">
        <v>27</v>
      </c>
      <c r="P166" s="23" t="s">
        <v>26</v>
      </c>
      <c r="Q166" s="29"/>
      <c r="R166" s="30"/>
      <c r="S166" s="30"/>
      <c r="T166" s="31"/>
      <c r="U166" s="18" t="s">
        <v>611</v>
      </c>
      <c r="V166" s="18"/>
      <c r="W166" s="18" t="s">
        <v>740</v>
      </c>
      <c r="X166" s="18"/>
    </row>
    <row r="167" spans="1:24" s="25" customFormat="1">
      <c r="A167" s="17" t="s">
        <v>24</v>
      </c>
      <c r="B167" s="18"/>
      <c r="C167" s="17" t="s">
        <v>25</v>
      </c>
      <c r="D167" s="17" t="s">
        <v>26</v>
      </c>
      <c r="E167" s="18" t="s">
        <v>183</v>
      </c>
      <c r="F167" s="18" t="s">
        <v>370</v>
      </c>
      <c r="G167" s="18" t="s">
        <v>1052</v>
      </c>
      <c r="H167" s="17" t="s">
        <v>1255</v>
      </c>
      <c r="I167" s="19" t="s">
        <v>1053</v>
      </c>
      <c r="J167" s="19"/>
      <c r="K167" s="20">
        <v>138.07545500000001</v>
      </c>
      <c r="L167" s="21">
        <v>34.803531999999997</v>
      </c>
      <c r="M167" s="22" t="s">
        <v>1054</v>
      </c>
      <c r="N167" s="19"/>
      <c r="O167" s="23" t="s">
        <v>27</v>
      </c>
      <c r="P167" s="23" t="s">
        <v>26</v>
      </c>
      <c r="Q167" s="19" t="s">
        <v>1055</v>
      </c>
      <c r="R167" s="24">
        <v>0.41666666666666669</v>
      </c>
      <c r="S167" s="24">
        <v>0.66666666666666663</v>
      </c>
      <c r="T167" s="18" t="s">
        <v>1056</v>
      </c>
      <c r="U167" s="18"/>
      <c r="V167" s="18"/>
      <c r="W167" s="18" t="s">
        <v>1057</v>
      </c>
      <c r="X167" s="18"/>
    </row>
    <row r="168" spans="1:24" s="25" customFormat="1">
      <c r="A168" s="17" t="s">
        <v>24</v>
      </c>
      <c r="B168" s="18"/>
      <c r="C168" s="17" t="s">
        <v>25</v>
      </c>
      <c r="D168" s="17" t="s">
        <v>26</v>
      </c>
      <c r="E168" s="18" t="s">
        <v>184</v>
      </c>
      <c r="F168" s="18" t="s">
        <v>371</v>
      </c>
      <c r="G168" s="18" t="s">
        <v>572</v>
      </c>
      <c r="H168" s="17" t="s">
        <v>1255</v>
      </c>
      <c r="I168" s="19" t="s">
        <v>525</v>
      </c>
      <c r="J168" s="19"/>
      <c r="K168" s="20">
        <v>138.06845200000001</v>
      </c>
      <c r="L168" s="21">
        <v>34.841873</v>
      </c>
      <c r="M168" s="22" t="s">
        <v>1007</v>
      </c>
      <c r="N168" s="19"/>
      <c r="O168" s="23" t="s">
        <v>27</v>
      </c>
      <c r="P168" s="23" t="s">
        <v>26</v>
      </c>
      <c r="Q168" s="19" t="s">
        <v>771</v>
      </c>
      <c r="R168" s="24">
        <v>0.41666666666666669</v>
      </c>
      <c r="S168" s="24">
        <v>0.66666666666666663</v>
      </c>
      <c r="T168" s="18" t="s">
        <v>1154</v>
      </c>
      <c r="U168" s="18" t="s">
        <v>1155</v>
      </c>
      <c r="V168" s="18"/>
      <c r="W168" s="18" t="s">
        <v>1156</v>
      </c>
      <c r="X168" s="18"/>
    </row>
    <row r="169" spans="1:24" s="25" customFormat="1">
      <c r="A169" s="17" t="s">
        <v>24</v>
      </c>
      <c r="B169" s="18"/>
      <c r="C169" s="17" t="s">
        <v>25</v>
      </c>
      <c r="D169" s="17" t="s">
        <v>26</v>
      </c>
      <c r="E169" s="18" t="s">
        <v>1230</v>
      </c>
      <c r="F169" s="18" t="s">
        <v>372</v>
      </c>
      <c r="G169" s="18" t="s">
        <v>573</v>
      </c>
      <c r="H169" s="17" t="s">
        <v>1250</v>
      </c>
      <c r="I169" s="19" t="s">
        <v>437</v>
      </c>
      <c r="J169" s="19"/>
      <c r="K169" s="20">
        <v>137.97914599999999</v>
      </c>
      <c r="L169" s="21">
        <v>34.682397000000002</v>
      </c>
      <c r="M169" s="22" t="s">
        <v>899</v>
      </c>
      <c r="N169" s="19"/>
      <c r="O169" s="23" t="s">
        <v>27</v>
      </c>
      <c r="P169" s="23" t="s">
        <v>26</v>
      </c>
      <c r="Q169" s="19"/>
      <c r="R169" s="24"/>
      <c r="S169" s="24"/>
      <c r="T169" s="18"/>
      <c r="U169" s="18"/>
      <c r="V169" s="18"/>
      <c r="W169" s="18"/>
      <c r="X169" s="18"/>
    </row>
    <row r="170" spans="1:24" s="25" customFormat="1">
      <c r="A170" s="17" t="s">
        <v>24</v>
      </c>
      <c r="B170" s="18"/>
      <c r="C170" s="17" t="s">
        <v>25</v>
      </c>
      <c r="D170" s="17" t="s">
        <v>26</v>
      </c>
      <c r="E170" s="18" t="s">
        <v>185</v>
      </c>
      <c r="F170" s="18" t="s">
        <v>373</v>
      </c>
      <c r="G170" s="18" t="s">
        <v>574</v>
      </c>
      <c r="H170" s="17" t="s">
        <v>1253</v>
      </c>
      <c r="I170" s="19" t="s">
        <v>526</v>
      </c>
      <c r="J170" s="19"/>
      <c r="K170" s="20">
        <v>137.98811499999999</v>
      </c>
      <c r="L170" s="21">
        <v>34.772165999999999</v>
      </c>
      <c r="M170" s="22" t="s">
        <v>1008</v>
      </c>
      <c r="N170" s="19"/>
      <c r="O170" s="23" t="s">
        <v>27</v>
      </c>
      <c r="P170" s="23" t="s">
        <v>26</v>
      </c>
      <c r="Q170" s="19"/>
      <c r="R170" s="24"/>
      <c r="S170" s="24"/>
      <c r="T170" s="18"/>
      <c r="U170" s="18" t="s">
        <v>1068</v>
      </c>
      <c r="V170" s="18"/>
      <c r="W170" s="18" t="s">
        <v>1069</v>
      </c>
      <c r="X170" s="18"/>
    </row>
    <row r="171" spans="1:24" s="25" customFormat="1">
      <c r="A171" s="17" t="s">
        <v>24</v>
      </c>
      <c r="B171" s="18"/>
      <c r="C171" s="17" t="s">
        <v>25</v>
      </c>
      <c r="D171" s="17" t="s">
        <v>26</v>
      </c>
      <c r="E171" s="18" t="s">
        <v>186</v>
      </c>
      <c r="F171" s="18" t="s">
        <v>374</v>
      </c>
      <c r="G171" s="18" t="s">
        <v>575</v>
      </c>
      <c r="H171" s="17" t="s">
        <v>1251</v>
      </c>
      <c r="I171" s="19" t="s">
        <v>527</v>
      </c>
      <c r="J171" s="19"/>
      <c r="K171" s="20">
        <v>138.015468</v>
      </c>
      <c r="L171" s="21">
        <v>34.773989999999998</v>
      </c>
      <c r="M171" s="22" t="s">
        <v>1009</v>
      </c>
      <c r="N171" s="19"/>
      <c r="O171" s="23" t="s">
        <v>27</v>
      </c>
      <c r="P171" s="23" t="s">
        <v>26</v>
      </c>
      <c r="Q171" s="19" t="s">
        <v>752</v>
      </c>
      <c r="R171" s="24">
        <v>0.41666666666666669</v>
      </c>
      <c r="S171" s="24">
        <v>0.70833333333333337</v>
      </c>
      <c r="T171" s="18" t="s">
        <v>1067</v>
      </c>
      <c r="U171" s="18" t="s">
        <v>1157</v>
      </c>
      <c r="V171" s="18"/>
      <c r="W171" s="18" t="s">
        <v>1070</v>
      </c>
      <c r="X171" s="18"/>
    </row>
    <row r="172" spans="1:24" s="25" customFormat="1">
      <c r="A172" s="17" t="s">
        <v>24</v>
      </c>
      <c r="B172" s="18"/>
      <c r="C172" s="17" t="s">
        <v>25</v>
      </c>
      <c r="D172" s="17" t="s">
        <v>26</v>
      </c>
      <c r="E172" s="18" t="s">
        <v>187</v>
      </c>
      <c r="F172" s="18" t="s">
        <v>375</v>
      </c>
      <c r="G172" s="18" t="s">
        <v>187</v>
      </c>
      <c r="H172" s="17" t="s">
        <v>1257</v>
      </c>
      <c r="I172" s="19" t="s">
        <v>528</v>
      </c>
      <c r="J172" s="19"/>
      <c r="K172" s="20">
        <v>138.096675</v>
      </c>
      <c r="L172" s="21">
        <v>34.815857999999999</v>
      </c>
      <c r="M172" s="22" t="s">
        <v>1010</v>
      </c>
      <c r="N172" s="19"/>
      <c r="O172" s="23" t="s">
        <v>27</v>
      </c>
      <c r="P172" s="23" t="s">
        <v>26</v>
      </c>
      <c r="Q172" s="19" t="s">
        <v>1011</v>
      </c>
      <c r="R172" s="24">
        <v>0.41666666666666669</v>
      </c>
      <c r="S172" s="24">
        <v>0.66666666666666663</v>
      </c>
      <c r="T172" s="18" t="s">
        <v>1012</v>
      </c>
      <c r="U172" s="18" t="s">
        <v>1229</v>
      </c>
      <c r="V172" s="18"/>
      <c r="W172" s="18"/>
      <c r="X172" s="18"/>
    </row>
    <row r="173" spans="1:24" s="25" customFormat="1">
      <c r="A173" s="17" t="s">
        <v>24</v>
      </c>
      <c r="B173" s="18"/>
      <c r="C173" s="17" t="s">
        <v>25</v>
      </c>
      <c r="D173" s="17" t="s">
        <v>26</v>
      </c>
      <c r="E173" s="18" t="s">
        <v>188</v>
      </c>
      <c r="F173" s="18" t="s">
        <v>376</v>
      </c>
      <c r="G173" s="18" t="s">
        <v>188</v>
      </c>
      <c r="H173" s="17" t="s">
        <v>1246</v>
      </c>
      <c r="I173" s="19" t="s">
        <v>529</v>
      </c>
      <c r="J173" s="19"/>
      <c r="K173" s="20">
        <v>138.07598400000001</v>
      </c>
      <c r="L173" s="21">
        <v>34.794111999999998</v>
      </c>
      <c r="M173" s="22" t="s">
        <v>751</v>
      </c>
      <c r="N173" s="19"/>
      <c r="O173" s="23" t="s">
        <v>27</v>
      </c>
      <c r="P173" s="23" t="s">
        <v>26</v>
      </c>
      <c r="Q173" s="19" t="s">
        <v>752</v>
      </c>
      <c r="R173" s="24">
        <v>0.375</v>
      </c>
      <c r="S173" s="24">
        <v>0.70833333333333337</v>
      </c>
      <c r="T173" s="18" t="s">
        <v>753</v>
      </c>
      <c r="U173" s="18" t="s">
        <v>1260</v>
      </c>
      <c r="V173" s="18"/>
      <c r="W173" s="18" t="s">
        <v>754</v>
      </c>
      <c r="X173" s="18"/>
    </row>
    <row r="174" spans="1:24" s="25" customFormat="1">
      <c r="A174" s="17" t="s">
        <v>24</v>
      </c>
      <c r="B174" s="18"/>
      <c r="C174" s="17" t="s">
        <v>25</v>
      </c>
      <c r="D174" s="17" t="s">
        <v>26</v>
      </c>
      <c r="E174" s="18" t="s">
        <v>1218</v>
      </c>
      <c r="F174" s="18" t="s">
        <v>377</v>
      </c>
      <c r="G174" s="18" t="s">
        <v>189</v>
      </c>
      <c r="H174" s="17" t="s">
        <v>1231</v>
      </c>
      <c r="I174" s="19" t="s">
        <v>1219</v>
      </c>
      <c r="J174" s="19"/>
      <c r="K174" s="20">
        <v>138.076019</v>
      </c>
      <c r="L174" s="21">
        <v>34.662868000000003</v>
      </c>
      <c r="M174" s="22" t="s">
        <v>602</v>
      </c>
      <c r="N174" s="19"/>
      <c r="O174" s="23" t="s">
        <v>27</v>
      </c>
      <c r="P174" s="23" t="s">
        <v>26</v>
      </c>
      <c r="Q174" s="19" t="s">
        <v>1220</v>
      </c>
      <c r="R174" s="24">
        <v>0.375</v>
      </c>
      <c r="S174" s="24">
        <v>0.91666666666666663</v>
      </c>
      <c r="T174" s="18" t="s">
        <v>1221</v>
      </c>
      <c r="U174" s="18" t="s">
        <v>1222</v>
      </c>
      <c r="V174" s="18"/>
      <c r="W174" s="18" t="s">
        <v>1223</v>
      </c>
      <c r="X174" s="18"/>
    </row>
    <row r="175" spans="1:24" s="25" customFormat="1">
      <c r="A175" s="17" t="s">
        <v>24</v>
      </c>
      <c r="B175" s="18"/>
      <c r="C175" s="17" t="s">
        <v>25</v>
      </c>
      <c r="D175" s="17" t="s">
        <v>26</v>
      </c>
      <c r="E175" s="18" t="s">
        <v>190</v>
      </c>
      <c r="F175" s="18" t="s">
        <v>378</v>
      </c>
      <c r="G175" s="18" t="s">
        <v>190</v>
      </c>
      <c r="H175" s="17" t="s">
        <v>1253</v>
      </c>
      <c r="I175" s="19" t="s">
        <v>530</v>
      </c>
      <c r="J175" s="19"/>
      <c r="K175" s="20">
        <v>138.04171099999999</v>
      </c>
      <c r="L175" s="21">
        <v>34.674942000000001</v>
      </c>
      <c r="M175" s="22" t="s">
        <v>1013</v>
      </c>
      <c r="N175" s="19"/>
      <c r="O175" s="23" t="s">
        <v>27</v>
      </c>
      <c r="P175" s="23" t="s">
        <v>26</v>
      </c>
      <c r="Q175" s="19" t="s">
        <v>1217</v>
      </c>
      <c r="R175" s="24">
        <v>0.375</v>
      </c>
      <c r="S175" s="24">
        <v>0.5</v>
      </c>
      <c r="T175" s="18"/>
      <c r="U175" s="18"/>
      <c r="V175" s="18"/>
      <c r="W175" s="18"/>
      <c r="X175" s="18"/>
    </row>
    <row r="176" spans="1:24" s="25" customFormat="1">
      <c r="A176" s="17" t="s">
        <v>24</v>
      </c>
      <c r="B176" s="18"/>
      <c r="C176" s="17" t="s">
        <v>25</v>
      </c>
      <c r="D176" s="17" t="s">
        <v>26</v>
      </c>
      <c r="E176" s="18" t="s">
        <v>191</v>
      </c>
      <c r="F176" s="18" t="s">
        <v>379</v>
      </c>
      <c r="G176" s="18" t="s">
        <v>191</v>
      </c>
      <c r="H176" s="17" t="s">
        <v>1253</v>
      </c>
      <c r="I176" s="19" t="s">
        <v>531</v>
      </c>
      <c r="J176" s="19"/>
      <c r="K176" s="20">
        <v>137.96991</v>
      </c>
      <c r="L176" s="21">
        <v>34.686442999999997</v>
      </c>
      <c r="M176" s="22" t="s">
        <v>1014</v>
      </c>
      <c r="N176" s="19"/>
      <c r="O176" s="23" t="s">
        <v>27</v>
      </c>
      <c r="P176" s="23" t="s">
        <v>26</v>
      </c>
      <c r="Q176" s="19" t="s">
        <v>1016</v>
      </c>
      <c r="R176" s="24">
        <v>0.375</v>
      </c>
      <c r="S176" s="24">
        <v>0.91666666666666663</v>
      </c>
      <c r="T176" s="18" t="s">
        <v>1017</v>
      </c>
      <c r="U176" s="18" t="s">
        <v>1020</v>
      </c>
      <c r="V176" s="18"/>
      <c r="W176" s="18" t="s">
        <v>1018</v>
      </c>
      <c r="X176" s="18"/>
    </row>
    <row r="177" spans="1:24" s="25" customFormat="1">
      <c r="A177" s="17" t="s">
        <v>24</v>
      </c>
      <c r="B177" s="18"/>
      <c r="C177" s="17" t="s">
        <v>25</v>
      </c>
      <c r="D177" s="17" t="s">
        <v>26</v>
      </c>
      <c r="E177" s="18" t="s">
        <v>192</v>
      </c>
      <c r="F177" s="18" t="s">
        <v>380</v>
      </c>
      <c r="G177" s="18" t="s">
        <v>1245</v>
      </c>
      <c r="H177" s="17" t="s">
        <v>1253</v>
      </c>
      <c r="I177" s="19" t="s">
        <v>532</v>
      </c>
      <c r="J177" s="19"/>
      <c r="K177" s="20">
        <v>138.00945999999999</v>
      </c>
      <c r="L177" s="21">
        <v>34.672615</v>
      </c>
      <c r="M177" s="22" t="s">
        <v>1015</v>
      </c>
      <c r="N177" s="19"/>
      <c r="O177" s="23" t="s">
        <v>27</v>
      </c>
      <c r="P177" s="23" t="s">
        <v>26</v>
      </c>
      <c r="Q177" s="19" t="s">
        <v>1016</v>
      </c>
      <c r="R177" s="24">
        <v>0.375</v>
      </c>
      <c r="S177" s="24">
        <v>0.91666666666666663</v>
      </c>
      <c r="T177" s="18" t="s">
        <v>1017</v>
      </c>
      <c r="U177" s="18" t="s">
        <v>1021</v>
      </c>
      <c r="V177" s="18"/>
      <c r="W177" s="18" t="s">
        <v>1019</v>
      </c>
      <c r="X177" s="18"/>
    </row>
    <row r="178" spans="1:24" s="25" customFormat="1">
      <c r="A178" s="17" t="s">
        <v>24</v>
      </c>
      <c r="B178" s="18"/>
      <c r="C178" s="17" t="s">
        <v>25</v>
      </c>
      <c r="D178" s="17" t="s">
        <v>26</v>
      </c>
      <c r="E178" s="18" t="s">
        <v>193</v>
      </c>
      <c r="F178" s="18" t="s">
        <v>381</v>
      </c>
      <c r="G178" s="18" t="s">
        <v>576</v>
      </c>
      <c r="H178" s="17" t="s">
        <v>1252</v>
      </c>
      <c r="I178" s="19" t="s">
        <v>533</v>
      </c>
      <c r="J178" s="19"/>
      <c r="K178" s="20">
        <v>138.02586400000001</v>
      </c>
      <c r="L178" s="21">
        <v>34.659205999999998</v>
      </c>
      <c r="M178" s="22" t="s">
        <v>1022</v>
      </c>
      <c r="N178" s="19"/>
      <c r="O178" s="23" t="s">
        <v>27</v>
      </c>
      <c r="P178" s="23" t="s">
        <v>26</v>
      </c>
      <c r="Q178" s="19" t="s">
        <v>1023</v>
      </c>
      <c r="R178" s="24">
        <v>0.375</v>
      </c>
      <c r="S178" s="24">
        <v>0.70833333333333337</v>
      </c>
      <c r="T178" s="18" t="s">
        <v>1024</v>
      </c>
      <c r="U178" s="18" t="s">
        <v>1025</v>
      </c>
      <c r="V178" s="18"/>
      <c r="W178" s="18" t="s">
        <v>1026</v>
      </c>
      <c r="X178" s="18"/>
    </row>
    <row r="179" spans="1:24" s="25" customFormat="1">
      <c r="A179" s="17" t="s">
        <v>24</v>
      </c>
      <c r="B179" s="18"/>
      <c r="C179" s="17" t="s">
        <v>25</v>
      </c>
      <c r="D179" s="17" t="s">
        <v>26</v>
      </c>
      <c r="E179" s="18" t="s">
        <v>194</v>
      </c>
      <c r="F179" s="18" t="s">
        <v>382</v>
      </c>
      <c r="G179" s="18" t="s">
        <v>577</v>
      </c>
      <c r="H179" s="17" t="s">
        <v>1254</v>
      </c>
      <c r="I179" s="19" t="s">
        <v>534</v>
      </c>
      <c r="J179" s="19"/>
      <c r="K179" s="20">
        <v>137.962785</v>
      </c>
      <c r="L179" s="21">
        <v>34.685065999999999</v>
      </c>
      <c r="M179" s="22" t="s">
        <v>1027</v>
      </c>
      <c r="N179" s="19"/>
      <c r="O179" s="23" t="s">
        <v>27</v>
      </c>
      <c r="P179" s="23" t="s">
        <v>26</v>
      </c>
      <c r="Q179" s="19" t="s">
        <v>1028</v>
      </c>
      <c r="R179" s="24">
        <v>0.375</v>
      </c>
      <c r="S179" s="24">
        <v>0.70833333333333337</v>
      </c>
      <c r="T179" s="18" t="s">
        <v>1029</v>
      </c>
      <c r="U179" s="18" t="s">
        <v>1228</v>
      </c>
      <c r="V179" s="18"/>
      <c r="W179" s="18" t="s">
        <v>1227</v>
      </c>
      <c r="X179" s="18"/>
    </row>
    <row r="180" spans="1:24" s="25" customFormat="1" ht="31.5">
      <c r="A180" s="17" t="s">
        <v>24</v>
      </c>
      <c r="B180" s="18"/>
      <c r="C180" s="17" t="s">
        <v>25</v>
      </c>
      <c r="D180" s="17" t="s">
        <v>26</v>
      </c>
      <c r="E180" s="18" t="s">
        <v>195</v>
      </c>
      <c r="F180" s="18" t="s">
        <v>383</v>
      </c>
      <c r="G180" s="18" t="s">
        <v>195</v>
      </c>
      <c r="H180" s="17" t="s">
        <v>1253</v>
      </c>
      <c r="I180" s="19" t="s">
        <v>535</v>
      </c>
      <c r="J180" s="19"/>
      <c r="K180" s="20">
        <v>137.975562</v>
      </c>
      <c r="L180" s="21">
        <v>34.682388000000003</v>
      </c>
      <c r="M180" s="22" t="s">
        <v>1030</v>
      </c>
      <c r="N180" s="19"/>
      <c r="O180" s="23" t="s">
        <v>27</v>
      </c>
      <c r="P180" s="23" t="s">
        <v>26</v>
      </c>
      <c r="Q180" s="19" t="s">
        <v>1031</v>
      </c>
      <c r="R180" s="24">
        <v>0.375</v>
      </c>
      <c r="S180" s="24">
        <v>0.875</v>
      </c>
      <c r="T180" s="18" t="s">
        <v>1032</v>
      </c>
      <c r="U180" s="18" t="s">
        <v>1226</v>
      </c>
      <c r="V180" s="18"/>
      <c r="W180" s="18" t="s">
        <v>1225</v>
      </c>
      <c r="X180" s="18" t="s">
        <v>1033</v>
      </c>
    </row>
    <row r="181" spans="1:24" s="25" customFormat="1">
      <c r="A181" s="17" t="s">
        <v>24</v>
      </c>
      <c r="B181" s="18"/>
      <c r="C181" s="17" t="s">
        <v>25</v>
      </c>
      <c r="D181" s="17" t="s">
        <v>26</v>
      </c>
      <c r="E181" s="18" t="s">
        <v>196</v>
      </c>
      <c r="F181" s="18" t="s">
        <v>384</v>
      </c>
      <c r="G181" s="18" t="s">
        <v>196</v>
      </c>
      <c r="H181" s="17">
        <v>1214</v>
      </c>
      <c r="I181" s="19" t="s">
        <v>536</v>
      </c>
      <c r="J181" s="19"/>
      <c r="K181" s="20">
        <v>138.018912</v>
      </c>
      <c r="L181" s="21">
        <v>34.777999999999999</v>
      </c>
      <c r="M181" s="22" t="s">
        <v>755</v>
      </c>
      <c r="N181" s="19"/>
      <c r="O181" s="23" t="s">
        <v>27</v>
      </c>
      <c r="P181" s="23" t="s">
        <v>26</v>
      </c>
      <c r="Q181" s="29"/>
      <c r="R181" s="30"/>
      <c r="S181" s="30"/>
      <c r="T181" s="31"/>
      <c r="U181" s="18" t="s">
        <v>909</v>
      </c>
      <c r="V181" s="18"/>
      <c r="W181" s="18" t="s">
        <v>758</v>
      </c>
      <c r="X181" s="18"/>
    </row>
    <row r="182" spans="1:24" s="25" customFormat="1">
      <c r="A182" s="17" t="s">
        <v>24</v>
      </c>
      <c r="B182" s="18"/>
      <c r="C182" s="17" t="s">
        <v>25</v>
      </c>
      <c r="D182" s="17" t="s">
        <v>26</v>
      </c>
      <c r="E182" s="18" t="s">
        <v>197</v>
      </c>
      <c r="F182" s="18" t="s">
        <v>385</v>
      </c>
      <c r="G182" s="18" t="s">
        <v>197</v>
      </c>
      <c r="H182" s="17">
        <v>1215</v>
      </c>
      <c r="I182" s="19" t="s">
        <v>537</v>
      </c>
      <c r="J182" s="19"/>
      <c r="K182" s="20">
        <v>138.02892700000001</v>
      </c>
      <c r="L182" s="21">
        <v>34.672634000000002</v>
      </c>
      <c r="M182" s="22" t="s">
        <v>756</v>
      </c>
      <c r="N182" s="19"/>
      <c r="O182" s="23" t="s">
        <v>27</v>
      </c>
      <c r="P182" s="23" t="s">
        <v>26</v>
      </c>
      <c r="Q182" s="29"/>
      <c r="R182" s="30"/>
      <c r="S182" s="30"/>
      <c r="T182" s="31"/>
      <c r="U182" s="18" t="s">
        <v>908</v>
      </c>
      <c r="V182" s="18"/>
      <c r="W182" s="18" t="s">
        <v>760</v>
      </c>
      <c r="X182" s="18"/>
    </row>
    <row r="183" spans="1:24" s="25" customFormat="1">
      <c r="A183" s="17" t="s">
        <v>24</v>
      </c>
      <c r="B183" s="18"/>
      <c r="C183" s="17" t="s">
        <v>25</v>
      </c>
      <c r="D183" s="17" t="s">
        <v>26</v>
      </c>
      <c r="E183" s="18" t="s">
        <v>198</v>
      </c>
      <c r="F183" s="18" t="s">
        <v>386</v>
      </c>
      <c r="G183" s="18" t="s">
        <v>198</v>
      </c>
      <c r="H183" s="17">
        <v>1215</v>
      </c>
      <c r="I183" s="19" t="s">
        <v>538</v>
      </c>
      <c r="J183" s="19"/>
      <c r="K183" s="20">
        <v>137.967682</v>
      </c>
      <c r="L183" s="21">
        <v>34.781058000000002</v>
      </c>
      <c r="M183" s="22" t="s">
        <v>757</v>
      </c>
      <c r="N183" s="19"/>
      <c r="O183" s="23" t="s">
        <v>27</v>
      </c>
      <c r="P183" s="23" t="s">
        <v>26</v>
      </c>
      <c r="Q183" s="29"/>
      <c r="R183" s="30"/>
      <c r="S183" s="30"/>
      <c r="T183" s="31"/>
      <c r="U183" s="18" t="s">
        <v>908</v>
      </c>
      <c r="V183" s="18"/>
      <c r="W183" s="18" t="s">
        <v>759</v>
      </c>
      <c r="X183" s="18"/>
    </row>
    <row r="184" spans="1:24" s="25" customFormat="1">
      <c r="A184" s="17" t="s">
        <v>24</v>
      </c>
      <c r="B184" s="18"/>
      <c r="C184" s="17" t="s">
        <v>25</v>
      </c>
      <c r="D184" s="17" t="s">
        <v>26</v>
      </c>
      <c r="E184" s="18" t="s">
        <v>199</v>
      </c>
      <c r="F184" s="18" t="s">
        <v>398</v>
      </c>
      <c r="G184" s="18" t="s">
        <v>199</v>
      </c>
      <c r="H184" s="17" t="s">
        <v>1241</v>
      </c>
      <c r="I184" s="19" t="s">
        <v>539</v>
      </c>
      <c r="J184" s="19"/>
      <c r="K184" s="20">
        <v>138.04116400000001</v>
      </c>
      <c r="L184" s="21">
        <v>34.653945999999998</v>
      </c>
      <c r="M184" s="26"/>
      <c r="N184" s="19"/>
      <c r="O184" s="23" t="s">
        <v>27</v>
      </c>
      <c r="P184" s="23" t="s">
        <v>26</v>
      </c>
      <c r="Q184" s="29"/>
      <c r="R184" s="30"/>
      <c r="S184" s="30"/>
      <c r="T184" s="18" t="s">
        <v>1066</v>
      </c>
      <c r="U184" s="18" t="s">
        <v>1259</v>
      </c>
      <c r="V184" s="18"/>
      <c r="W184" s="18"/>
      <c r="X184" s="18"/>
    </row>
    <row r="185" spans="1:24" s="25" customFormat="1">
      <c r="A185" s="17" t="s">
        <v>24</v>
      </c>
      <c r="B185" s="18"/>
      <c r="C185" s="17" t="s">
        <v>25</v>
      </c>
      <c r="D185" s="17" t="s">
        <v>26</v>
      </c>
      <c r="E185" s="18" t="s">
        <v>388</v>
      </c>
      <c r="F185" s="18" t="s">
        <v>387</v>
      </c>
      <c r="G185" s="18" t="s">
        <v>388</v>
      </c>
      <c r="H185" s="17" t="s">
        <v>1242</v>
      </c>
      <c r="I185" s="19" t="s">
        <v>540</v>
      </c>
      <c r="J185" s="19"/>
      <c r="K185" s="20">
        <v>137.99701999999999</v>
      </c>
      <c r="L185" s="21">
        <v>34.769424999999998</v>
      </c>
      <c r="M185" s="22" t="s">
        <v>1034</v>
      </c>
      <c r="N185" s="19"/>
      <c r="O185" s="23" t="s">
        <v>27</v>
      </c>
      <c r="P185" s="23" t="s">
        <v>26</v>
      </c>
      <c r="Q185" s="19" t="s">
        <v>1035</v>
      </c>
      <c r="R185" s="24">
        <v>0.375</v>
      </c>
      <c r="S185" s="24">
        <v>0.6875</v>
      </c>
      <c r="T185" s="18" t="s">
        <v>1036</v>
      </c>
      <c r="U185" s="18" t="s">
        <v>1037</v>
      </c>
      <c r="V185" s="18"/>
      <c r="W185" s="18" t="s">
        <v>1038</v>
      </c>
      <c r="X185" s="18"/>
    </row>
    <row r="186" spans="1:24" s="25" customFormat="1">
      <c r="A186" s="17" t="s">
        <v>24</v>
      </c>
      <c r="B186" s="18"/>
      <c r="C186" s="17" t="s">
        <v>25</v>
      </c>
      <c r="D186" s="17" t="s">
        <v>26</v>
      </c>
      <c r="E186" s="18" t="s">
        <v>389</v>
      </c>
      <c r="F186" s="18" t="s">
        <v>391</v>
      </c>
      <c r="G186" s="18" t="s">
        <v>578</v>
      </c>
      <c r="H186" s="17">
        <v>2004</v>
      </c>
      <c r="I186" s="19" t="s">
        <v>541</v>
      </c>
      <c r="J186" s="19"/>
      <c r="K186" s="20">
        <v>138.03191000000001</v>
      </c>
      <c r="L186" s="21">
        <v>34.759210000000003</v>
      </c>
      <c r="M186" s="26"/>
      <c r="N186" s="19"/>
      <c r="O186" s="23" t="s">
        <v>27</v>
      </c>
      <c r="P186" s="23" t="s">
        <v>26</v>
      </c>
      <c r="Q186" s="29"/>
      <c r="R186" s="30"/>
      <c r="S186" s="30"/>
      <c r="T186" s="18" t="s">
        <v>1066</v>
      </c>
      <c r="U186" s="18" t="s">
        <v>1259</v>
      </c>
      <c r="V186" s="18"/>
      <c r="W186" s="18"/>
      <c r="X186" s="18"/>
    </row>
    <row r="187" spans="1:24" s="25" customFormat="1">
      <c r="A187" s="17" t="s">
        <v>24</v>
      </c>
      <c r="B187" s="18"/>
      <c r="C187" s="17" t="s">
        <v>25</v>
      </c>
      <c r="D187" s="17" t="s">
        <v>26</v>
      </c>
      <c r="E187" s="18" t="s">
        <v>390</v>
      </c>
      <c r="F187" s="18" t="s">
        <v>392</v>
      </c>
      <c r="G187" s="18" t="s">
        <v>579</v>
      </c>
      <c r="H187" s="17">
        <v>2004</v>
      </c>
      <c r="I187" s="19" t="s">
        <v>542</v>
      </c>
      <c r="J187" s="19"/>
      <c r="K187" s="20">
        <v>138.023257</v>
      </c>
      <c r="L187" s="21">
        <v>34.658844000000002</v>
      </c>
      <c r="M187" s="26"/>
      <c r="N187" s="19"/>
      <c r="O187" s="23" t="s">
        <v>27</v>
      </c>
      <c r="P187" s="23" t="s">
        <v>26</v>
      </c>
      <c r="Q187" s="29"/>
      <c r="R187" s="30"/>
      <c r="S187" s="30"/>
      <c r="T187" s="18" t="s">
        <v>1066</v>
      </c>
      <c r="U187" s="18" t="s">
        <v>1259</v>
      </c>
      <c r="V187" s="18"/>
      <c r="W187" s="18"/>
      <c r="X187" s="18"/>
    </row>
    <row r="188" spans="1:24" s="25" customFormat="1">
      <c r="A188" s="17" t="s">
        <v>24</v>
      </c>
      <c r="B188" s="18"/>
      <c r="C188" s="17" t="s">
        <v>25</v>
      </c>
      <c r="D188" s="17" t="s">
        <v>26</v>
      </c>
      <c r="E188" s="18" t="s">
        <v>200</v>
      </c>
      <c r="F188" s="18" t="s">
        <v>393</v>
      </c>
      <c r="G188" s="18" t="s">
        <v>580</v>
      </c>
      <c r="H188" s="17" t="s">
        <v>1243</v>
      </c>
      <c r="I188" s="19" t="s">
        <v>543</v>
      </c>
      <c r="J188" s="19"/>
      <c r="K188" s="20">
        <v>138.01702399999999</v>
      </c>
      <c r="L188" s="21">
        <v>34.773629</v>
      </c>
      <c r="M188" s="22" t="s">
        <v>1039</v>
      </c>
      <c r="N188" s="19"/>
      <c r="O188" s="23" t="s">
        <v>27</v>
      </c>
      <c r="P188" s="23" t="s">
        <v>26</v>
      </c>
      <c r="Q188" s="19" t="s">
        <v>1040</v>
      </c>
      <c r="R188" s="24">
        <v>0</v>
      </c>
      <c r="S188" s="24">
        <v>0</v>
      </c>
      <c r="T188" s="18" t="s">
        <v>1041</v>
      </c>
      <c r="U188" s="18" t="s">
        <v>1049</v>
      </c>
      <c r="V188" s="18" t="s">
        <v>1051</v>
      </c>
      <c r="W188" s="18" t="s">
        <v>1050</v>
      </c>
      <c r="X188" s="18"/>
    </row>
    <row r="189" spans="1:24" s="25" customFormat="1">
      <c r="A189" s="17" t="s">
        <v>24</v>
      </c>
      <c r="B189" s="18"/>
      <c r="C189" s="17" t="s">
        <v>25</v>
      </c>
      <c r="D189" s="17" t="s">
        <v>26</v>
      </c>
      <c r="E189" s="18" t="s">
        <v>201</v>
      </c>
      <c r="F189" s="18" t="s">
        <v>394</v>
      </c>
      <c r="G189" s="18" t="s">
        <v>201</v>
      </c>
      <c r="H189" s="17" t="s">
        <v>1243</v>
      </c>
      <c r="I189" s="19" t="s">
        <v>544</v>
      </c>
      <c r="J189" s="19"/>
      <c r="K189" s="20">
        <v>138.01544699999999</v>
      </c>
      <c r="L189" s="21">
        <v>34.768777</v>
      </c>
      <c r="M189" s="22" t="s">
        <v>1224</v>
      </c>
      <c r="N189" s="19"/>
      <c r="O189" s="23" t="s">
        <v>27</v>
      </c>
      <c r="P189" s="23" t="s">
        <v>26</v>
      </c>
      <c r="Q189" s="19" t="s">
        <v>752</v>
      </c>
      <c r="R189" s="24">
        <v>0</v>
      </c>
      <c r="S189" s="24">
        <v>0</v>
      </c>
      <c r="T189" s="18" t="s">
        <v>1041</v>
      </c>
      <c r="U189" s="18" t="s">
        <v>1049</v>
      </c>
      <c r="V189" s="18"/>
      <c r="W189" s="18"/>
      <c r="X189" s="18"/>
    </row>
    <row r="190" spans="1:24" s="25" customFormat="1">
      <c r="A190" s="17" t="s">
        <v>24</v>
      </c>
      <c r="B190" s="18"/>
      <c r="C190" s="17" t="s">
        <v>25</v>
      </c>
      <c r="D190" s="17" t="s">
        <v>26</v>
      </c>
      <c r="E190" s="18" t="s">
        <v>202</v>
      </c>
      <c r="F190" s="18" t="s">
        <v>395</v>
      </c>
      <c r="G190" s="18" t="s">
        <v>202</v>
      </c>
      <c r="H190" s="17" t="s">
        <v>1244</v>
      </c>
      <c r="I190" s="19" t="s">
        <v>545</v>
      </c>
      <c r="J190" s="19"/>
      <c r="K190" s="20">
        <v>138.01394500000001</v>
      </c>
      <c r="L190" s="21">
        <v>34.769641</v>
      </c>
      <c r="M190" s="22" t="s">
        <v>1044</v>
      </c>
      <c r="N190" s="19"/>
      <c r="O190" s="23" t="s">
        <v>27</v>
      </c>
      <c r="P190" s="23" t="s">
        <v>26</v>
      </c>
      <c r="Q190" s="19" t="s">
        <v>1040</v>
      </c>
      <c r="R190" s="24">
        <v>0</v>
      </c>
      <c r="S190" s="24">
        <v>0</v>
      </c>
      <c r="T190" s="18" t="s">
        <v>1041</v>
      </c>
      <c r="U190" s="18" t="s">
        <v>1046</v>
      </c>
      <c r="V190" s="18"/>
      <c r="W190" s="18" t="s">
        <v>1043</v>
      </c>
      <c r="X190" s="18" t="s">
        <v>1042</v>
      </c>
    </row>
    <row r="191" spans="1:24" s="25" customFormat="1">
      <c r="A191" s="17" t="s">
        <v>24</v>
      </c>
      <c r="B191" s="18"/>
      <c r="C191" s="17" t="s">
        <v>25</v>
      </c>
      <c r="D191" s="17" t="s">
        <v>26</v>
      </c>
      <c r="E191" s="18" t="s">
        <v>203</v>
      </c>
      <c r="F191" s="18" t="s">
        <v>396</v>
      </c>
      <c r="G191" s="18" t="s">
        <v>203</v>
      </c>
      <c r="H191" s="17" t="s">
        <v>1244</v>
      </c>
      <c r="I191" s="19" t="s">
        <v>546</v>
      </c>
      <c r="J191" s="19"/>
      <c r="K191" s="20">
        <v>138.015951</v>
      </c>
      <c r="L191" s="21">
        <v>34.769809000000002</v>
      </c>
      <c r="M191" s="22" t="s">
        <v>1044</v>
      </c>
      <c r="N191" s="19"/>
      <c r="O191" s="23" t="s">
        <v>27</v>
      </c>
      <c r="P191" s="23" t="s">
        <v>26</v>
      </c>
      <c r="Q191" s="19" t="s">
        <v>1040</v>
      </c>
      <c r="R191" s="24">
        <v>0</v>
      </c>
      <c r="S191" s="24">
        <v>0</v>
      </c>
      <c r="T191" s="18" t="s">
        <v>1041</v>
      </c>
      <c r="U191" s="18" t="s">
        <v>1046</v>
      </c>
      <c r="V191" s="18"/>
      <c r="W191" s="18" t="s">
        <v>1045</v>
      </c>
      <c r="X191" s="18"/>
    </row>
    <row r="192" spans="1:24" s="25" customFormat="1">
      <c r="A192" s="17" t="s">
        <v>24</v>
      </c>
      <c r="B192" s="18"/>
      <c r="C192" s="17" t="s">
        <v>25</v>
      </c>
      <c r="D192" s="17" t="s">
        <v>26</v>
      </c>
      <c r="E192" s="18" t="s">
        <v>204</v>
      </c>
      <c r="F192" s="18" t="s">
        <v>397</v>
      </c>
      <c r="G192" s="18" t="s">
        <v>204</v>
      </c>
      <c r="H192" s="17" t="s">
        <v>1244</v>
      </c>
      <c r="I192" s="19" t="s">
        <v>544</v>
      </c>
      <c r="J192" s="19"/>
      <c r="K192" s="20">
        <v>138.015638</v>
      </c>
      <c r="L192" s="21">
        <v>34.768923000000001</v>
      </c>
      <c r="M192" s="22" t="s">
        <v>1048</v>
      </c>
      <c r="N192" s="19"/>
      <c r="O192" s="23" t="s">
        <v>27</v>
      </c>
      <c r="P192" s="23" t="s">
        <v>26</v>
      </c>
      <c r="Q192" s="19" t="s">
        <v>1040</v>
      </c>
      <c r="R192" s="24">
        <v>0</v>
      </c>
      <c r="S192" s="24">
        <v>0</v>
      </c>
      <c r="T192" s="18" t="s">
        <v>1041</v>
      </c>
      <c r="U192" s="18" t="s">
        <v>1046</v>
      </c>
      <c r="V192" s="18"/>
      <c r="W192" s="18" t="s">
        <v>1047</v>
      </c>
      <c r="X192" s="18" t="s">
        <v>1042</v>
      </c>
    </row>
  </sheetData>
  <autoFilter ref="A1:X192" xr:uid="{00000000-0001-0000-0000-000000000000}"/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5000000}">
      <formula1>0</formula1>
      <formula2>0.999305555555556</formula2>
    </dataValidation>
    <dataValidation type="textLength" allowBlank="1" showInputMessage="1" showErrorMessage="1" errorTitle="桁数不正" error="4桁～5桁の半角数字で入力をしてください。" sqref="H1:H1048576" xr:uid="{B6B7CD64-EF33-4F69-A438-0966F6E02AC4}">
      <formula1>3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2016-08-03T04:40:36Z</dcterms:created>
  <dcterms:modified xsi:type="dcterms:W3CDTF">2022-12-26T04:28:31Z</dcterms:modified>
  <cp:category/>
  <cp:contentStatus/>
</cp:coreProperties>
</file>